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oremat\Desktop\MONTHLY UPDATES\Website files\forms 9&amp;10\1712\"/>
    </mc:Choice>
  </mc:AlternateContent>
  <bookViews>
    <workbookView xWindow="360" yWindow="675" windowWidth="17055" windowHeight="10830"/>
  </bookViews>
  <sheets>
    <sheet name="Gross Sales" sheetId="1" r:id="rId1"/>
    <sheet name="Taxable Sales" sheetId="2" r:id="rId2"/>
    <sheet name="Tax Collections" sheetId="3" r:id="rId3"/>
  </sheets>
  <definedNames>
    <definedName name="GRSALES">'Gross Sales'!$A$7:$CH$77</definedName>
    <definedName name="NETDUE">'Tax Collections'!$A$7:$CH$77</definedName>
    <definedName name="TXSALES">'Taxable Sales'!$A$7:$CH$77</definedName>
  </definedNames>
  <calcPr calcId="171027"/>
</workbook>
</file>

<file path=xl/calcChain.xml><?xml version="1.0" encoding="utf-8"?>
<calcChain xmlns="http://schemas.openxmlformats.org/spreadsheetml/2006/main">
  <c r="CI8" i="3" l="1"/>
</calcChain>
</file>

<file path=xl/sharedStrings.xml><?xml version="1.0" encoding="utf-8"?>
<sst xmlns="http://schemas.openxmlformats.org/spreadsheetml/2006/main" count="234" uniqueCount="78">
  <si>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</si>
  <si>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</si>
  <si>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</si>
  <si>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</si>
  <si>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</si>
  <si>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</si>
  <si>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</si>
  <si>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</si>
  <si>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</si>
  <si>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</si>
  <si>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</si>
  <si>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</si>
  <si>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</si>
  <si>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</si>
  <si>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</si>
  <si>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</si>
  <si>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</si>
  <si>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</si>
  <si>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</si>
  <si>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</si>
  <si>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</si>
  <si>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</si>
  <si>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</si>
  <si>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</si>
  <si>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</si>
  <si>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</si>
  <si>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</si>
  <si>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</si>
  <si>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</si>
  <si>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</si>
  <si>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</si>
  <si>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</si>
  <si>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</si>
  <si>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</si>
  <si>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</si>
  <si>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</si>
  <si>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</si>
  <si>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</si>
  <si>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</si>
  <si>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</si>
  <si>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</si>
  <si>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</si>
  <si>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</si>
  <si>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</si>
  <si>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</si>
  <si>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</si>
  <si>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</si>
  <si>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</si>
  <si>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</si>
  <si>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</si>
  <si>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</si>
  <si>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</si>
  <si>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</si>
  <si>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</si>
  <si>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</si>
  <si>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</si>
  <si>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</si>
  <si>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</si>
  <si>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</si>
  <si>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</si>
  <si>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</si>
  <si>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</si>
  <si>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</si>
  <si>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</si>
  <si>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</si>
  <si>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</si>
  <si>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</si>
  <si>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</si>
  <si>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Consolidated</t>
  </si>
  <si>
    <t>In/Out-of-State***</t>
  </si>
  <si>
    <t>Statewide</t>
  </si>
  <si>
    <t>FLORIDA SALES TAX RETURN DATA</t>
  </si>
  <si>
    <t>DOR ADMINISTERED TAXES/DOR ACCOUNTS</t>
  </si>
  <si>
    <t>MONTHLY STATISTICS</t>
  </si>
  <si>
    <t>FORM 9</t>
  </si>
  <si>
    <t>* Note:  Most recent month is unaudited and is subject to revision.</t>
  </si>
  <si>
    <t>*** Starting with September 2014 county code 79 will no longer be used to reflect Use Tax</t>
  </si>
  <si>
    <t>the Use Tax is now included in the county for which the tax was reported and distributed.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</si>
</sst>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4" x14ac:knownFonts="1">
    <font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</font>
    <font>
      <b/>
      <i/>
      <sz val="10"/>
      <color indexed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82"/>
  <sheetViews>
    <sheetView tabSelected="1" workbookViewId="0">
      <selection activeCell="D16" sqref="D16"/>
    </sheetView>
  </sheetViews>
  <sheetFormatPr defaultRowHeight="12.75" x14ac:dyDescent="0.2"/>
  <cols>
    <col min="1" max="1" width="9.140625" style="3"/>
    <col min="2" max="2" width="20.7109375" style="3" customWidth="1"/>
    <col min="3" max="86" width="17.7109375" customWidth="1"/>
  </cols>
  <sheetData>
    <row r="1" spans="1:86" x14ac:dyDescent="0.2">
      <c r="A1" s="4" t="s">
        <v>71</v>
      </c>
    </row>
    <row r="2" spans="1:86" x14ac:dyDescent="0.2">
      <c r="A2" s="4" t="s">
        <v>72</v>
      </c>
    </row>
    <row r="3" spans="1:86" x14ac:dyDescent="0.2">
      <c r="A3" s="4" t="s">
        <v>73</v>
      </c>
    </row>
    <row r="4" spans="1:86" x14ac:dyDescent="0.2">
      <c r="A4" s="4" t="s">
        <v>74</v>
      </c>
    </row>
    <row r="7" spans="1:86" x14ac:dyDescent="0.2">
      <c r="B7" s="4" t="s">
        <v>0</v>
      </c>
      <c r="C7" s="1">
        <v>40544</v>
      </c>
      <c r="D7" s="1">
        <v>40575</v>
      </c>
      <c r="E7" s="1">
        <v>40603</v>
      </c>
      <c r="F7" s="1">
        <v>40634</v>
      </c>
      <c r="G7" s="1">
        <v>40664</v>
      </c>
      <c r="H7" s="1">
        <v>40695</v>
      </c>
      <c r="I7" s="1">
        <v>40725</v>
      </c>
      <c r="J7" s="1">
        <v>40756</v>
      </c>
      <c r="K7" s="1">
        <v>40787</v>
      </c>
      <c r="L7" s="1">
        <v>40817</v>
      </c>
      <c r="M7" s="1">
        <v>40848</v>
      </c>
      <c r="N7" s="1">
        <v>40878</v>
      </c>
      <c r="O7" s="1">
        <v>40909</v>
      </c>
      <c r="P7" s="1">
        <v>40940</v>
      </c>
      <c r="Q7" s="1">
        <v>40969</v>
      </c>
      <c r="R7" s="1">
        <v>41000</v>
      </c>
      <c r="S7" s="1">
        <v>41030</v>
      </c>
      <c r="T7" s="1">
        <v>41061</v>
      </c>
      <c r="U7" s="1">
        <v>41091</v>
      </c>
      <c r="V7" s="1">
        <v>41122</v>
      </c>
      <c r="W7" s="1">
        <v>41153</v>
      </c>
      <c r="X7" s="1">
        <v>41183</v>
      </c>
      <c r="Y7" s="1">
        <v>41214</v>
      </c>
      <c r="Z7" s="1">
        <v>41244</v>
      </c>
      <c r="AA7" s="1">
        <v>41275</v>
      </c>
      <c r="AB7" s="1">
        <v>41306</v>
      </c>
      <c r="AC7" s="1">
        <v>41334</v>
      </c>
      <c r="AD7" s="1">
        <v>41365</v>
      </c>
      <c r="AE7" s="1">
        <v>41395</v>
      </c>
      <c r="AF7" s="1">
        <v>41426</v>
      </c>
      <c r="AG7" s="1">
        <v>41456</v>
      </c>
      <c r="AH7" s="1">
        <v>41487</v>
      </c>
      <c r="AI7" s="1">
        <v>41518</v>
      </c>
      <c r="AJ7" s="1">
        <v>41548</v>
      </c>
      <c r="AK7" s="1">
        <v>41579</v>
      </c>
      <c r="AL7" s="1">
        <v>41609</v>
      </c>
      <c r="AM7" s="1">
        <v>41640</v>
      </c>
      <c r="AN7" s="1">
        <v>41671</v>
      </c>
      <c r="AO7" s="1">
        <v>41699</v>
      </c>
      <c r="AP7" s="1">
        <v>41730</v>
      </c>
      <c r="AQ7" s="1">
        <v>41760</v>
      </c>
      <c r="AR7" s="1">
        <v>41791</v>
      </c>
      <c r="AS7" s="1">
        <v>41821</v>
      </c>
      <c r="AT7" s="1">
        <v>41852</v>
      </c>
      <c r="AU7" s="1">
        <v>41883</v>
      </c>
      <c r="AV7" s="1">
        <v>41913</v>
      </c>
      <c r="AW7" s="1">
        <v>41944</v>
      </c>
      <c r="AX7" s="1">
        <v>41974</v>
      </c>
      <c r="AY7" s="1">
        <v>42005</v>
      </c>
      <c r="AZ7" s="1">
        <v>42036</v>
      </c>
      <c r="BA7" s="1">
        <v>42064</v>
      </c>
      <c r="BB7" s="1">
        <v>42095</v>
      </c>
      <c r="BC7" s="1">
        <v>42125</v>
      </c>
      <c r="BD7" s="1">
        <v>42156</v>
      </c>
      <c r="BE7" s="1">
        <v>42186</v>
      </c>
      <c r="BF7" s="1">
        <v>42217</v>
      </c>
      <c r="BG7" s="1">
        <v>42248</v>
      </c>
      <c r="BH7" s="1">
        <v>42278</v>
      </c>
      <c r="BI7" s="1">
        <v>42309</v>
      </c>
      <c r="BJ7" s="1">
        <v>42339</v>
      </c>
      <c r="BK7" s="1">
        <v>42370</v>
      </c>
      <c r="BL7" s="1">
        <v>42401</v>
      </c>
      <c r="BM7" s="1">
        <v>42430</v>
      </c>
      <c r="BN7" s="1">
        <v>42461</v>
      </c>
      <c r="BO7" s="1">
        <v>42491</v>
      </c>
      <c r="BP7" s="1">
        <v>42522</v>
      </c>
      <c r="BQ7" s="1">
        <v>42552</v>
      </c>
      <c r="BR7" s="1">
        <v>42583</v>
      </c>
      <c r="BS7" s="1">
        <v>42614</v>
      </c>
      <c r="BT7" s="1">
        <v>42644</v>
      </c>
      <c r="BU7" s="1">
        <v>42675</v>
      </c>
      <c r="BV7" s="1">
        <v>42705</v>
      </c>
      <c r="BW7" s="1">
        <v>42736</v>
      </c>
      <c r="BX7" s="1">
        <v>42767</v>
      </c>
      <c r="BY7" s="1">
        <v>42795</v>
      </c>
      <c r="BZ7" s="1">
        <v>42826</v>
      </c>
      <c r="CA7" s="1">
        <v>42856</v>
      </c>
      <c r="CB7" s="1">
        <v>42887</v>
      </c>
      <c r="CC7" s="1">
        <v>42917</v>
      </c>
      <c r="CD7" s="1">
        <v>42948</v>
      </c>
      <c r="CE7" s="1">
        <v>42979</v>
      </c>
      <c r="CF7" s="1">
        <v>43009</v>
      </c>
      <c r="CG7" s="1">
        <v>43040</v>
      </c>
      <c r="CH7" s="1">
        <v>43070</v>
      </c>
    </row>
    <row r="8" spans="1:86" x14ac:dyDescent="0.2">
      <c r="A8" s="3">
        <v>11</v>
      </c>
      <c r="B8" s="3" t="s">
        <v>1</v>
      </c>
      <c r="C8" s="2">
        <v>823619639.26999986</v>
      </c>
      <c r="D8" s="2">
        <v>648344595.39000022</v>
      </c>
      <c r="E8" s="2">
        <v>704845700.10999966</v>
      </c>
      <c r="F8" s="2">
        <v>780768103.33000004</v>
      </c>
      <c r="G8" s="2">
        <v>689922825.08999979</v>
      </c>
      <c r="H8" s="2">
        <v>648176815.44999993</v>
      </c>
      <c r="I8" s="2">
        <v>814299856.44999993</v>
      </c>
      <c r="J8" s="2">
        <v>567280454.34000015</v>
      </c>
      <c r="K8" s="2">
        <v>595063346.93000007</v>
      </c>
      <c r="L8" s="2">
        <v>615928185.71999991</v>
      </c>
      <c r="M8" s="2">
        <v>571336977.55000007</v>
      </c>
      <c r="N8" s="2">
        <v>584866506.97000015</v>
      </c>
      <c r="O8" s="2">
        <v>766765802.82000065</v>
      </c>
      <c r="P8" s="2">
        <v>561617851.61000001</v>
      </c>
      <c r="Q8" s="2">
        <v>595486205.73000014</v>
      </c>
      <c r="R8" s="2">
        <v>722312522.34000027</v>
      </c>
      <c r="S8" s="2">
        <v>587694160.95999992</v>
      </c>
      <c r="T8" s="2">
        <v>601255586.42999995</v>
      </c>
      <c r="U8" s="2">
        <v>662962632.55000007</v>
      </c>
      <c r="V8" s="2">
        <v>605006653.06999993</v>
      </c>
      <c r="W8" s="2">
        <v>623022662.81999981</v>
      </c>
      <c r="X8" s="2">
        <v>650723102.83999979</v>
      </c>
      <c r="Y8" s="2">
        <v>608599709.1700002</v>
      </c>
      <c r="Z8" s="2">
        <v>837103984.16000021</v>
      </c>
      <c r="AA8" s="2">
        <v>924854479.81000006</v>
      </c>
      <c r="AB8" s="2">
        <v>611749168.23000014</v>
      </c>
      <c r="AC8" s="2">
        <v>607249492.49000001</v>
      </c>
      <c r="AD8" s="2">
        <v>1707262948.6299999</v>
      </c>
      <c r="AE8" s="2">
        <v>612084023.00999963</v>
      </c>
      <c r="AF8" s="2">
        <v>620394809.31000018</v>
      </c>
      <c r="AG8" s="2">
        <v>639240900.0999999</v>
      </c>
      <c r="AH8" s="2">
        <v>618003708.13999987</v>
      </c>
      <c r="AI8" s="2">
        <v>662387747.73000002</v>
      </c>
      <c r="AJ8" s="2">
        <v>661813869.73000002</v>
      </c>
      <c r="AK8" s="2">
        <v>646774510.11999989</v>
      </c>
      <c r="AL8" s="2">
        <v>664320141.92999995</v>
      </c>
      <c r="AM8" s="2">
        <v>744438499.27000022</v>
      </c>
      <c r="AN8" s="2">
        <v>1766136176.6299999</v>
      </c>
      <c r="AO8" s="2">
        <v>665762716.96000004</v>
      </c>
      <c r="AP8" s="2">
        <v>728561473.87000036</v>
      </c>
      <c r="AQ8" s="2">
        <v>664165875.42000031</v>
      </c>
      <c r="AR8" s="2">
        <v>660782295.10000014</v>
      </c>
      <c r="AS8" s="2">
        <v>693237369.83999991</v>
      </c>
      <c r="AT8" s="2">
        <v>660897978.81000018</v>
      </c>
      <c r="AU8" s="2">
        <v>680655750.15000021</v>
      </c>
      <c r="AV8" s="2">
        <v>700322428.17999983</v>
      </c>
      <c r="AW8" s="2">
        <v>696100864.49000001</v>
      </c>
      <c r="AX8" s="2">
        <v>703121884.28000009</v>
      </c>
      <c r="AY8" s="2">
        <v>789869263.13999999</v>
      </c>
      <c r="AZ8" s="2">
        <v>1937975792.1600008</v>
      </c>
      <c r="BA8" s="2">
        <v>691841739.59000015</v>
      </c>
      <c r="BB8" s="2">
        <v>761018477.52999985</v>
      </c>
      <c r="BC8" s="2">
        <v>701581025.03999984</v>
      </c>
      <c r="BD8" s="2">
        <v>692198104.04999995</v>
      </c>
      <c r="BE8" s="2">
        <v>627375859.66000009</v>
      </c>
      <c r="BF8" s="2">
        <v>713258462.67999983</v>
      </c>
      <c r="BG8" s="2">
        <v>713427730.20999968</v>
      </c>
      <c r="BH8" s="2">
        <v>627604857.1900003</v>
      </c>
      <c r="BI8" s="2">
        <v>592654765.95999992</v>
      </c>
      <c r="BJ8" s="2">
        <v>570656632.13000011</v>
      </c>
      <c r="BK8" s="2">
        <v>701847520.05000043</v>
      </c>
      <c r="BL8" s="2">
        <v>554296958.36000001</v>
      </c>
      <c r="BM8" s="2">
        <v>597112388.69000018</v>
      </c>
      <c r="BN8" s="2">
        <v>686032193.41999996</v>
      </c>
      <c r="BO8" s="2">
        <v>605939764.95000017</v>
      </c>
      <c r="BP8" s="2">
        <v>593201273.72000015</v>
      </c>
      <c r="BQ8" s="2">
        <v>651596816.88</v>
      </c>
      <c r="BR8" s="2">
        <v>593394613.15999985</v>
      </c>
      <c r="BS8" s="2">
        <v>643831580.69000018</v>
      </c>
      <c r="BT8" s="2">
        <v>658859100.22000027</v>
      </c>
      <c r="BU8" s="2">
        <v>587245843.08999991</v>
      </c>
      <c r="BV8" s="2">
        <v>619065839.63999999</v>
      </c>
      <c r="BW8" s="2">
        <v>752674713.34000015</v>
      </c>
      <c r="BX8" s="2">
        <v>604887697.31000006</v>
      </c>
      <c r="BY8" s="2">
        <v>617143868.8300004</v>
      </c>
      <c r="BZ8" s="2">
        <v>717539042.62000012</v>
      </c>
      <c r="CA8" s="2">
        <v>637247381.78999996</v>
      </c>
      <c r="CB8" s="2">
        <v>629928163.52000022</v>
      </c>
      <c r="CC8" s="2">
        <v>690055761.63</v>
      </c>
      <c r="CD8" s="2">
        <v>607137024.9000001</v>
      </c>
      <c r="CE8" s="2">
        <v>644509547.89000046</v>
      </c>
      <c r="CF8" s="2">
        <v>680721860.58000004</v>
      </c>
      <c r="CG8" s="2">
        <v>668144619.2299999</v>
      </c>
      <c r="CH8" s="2">
        <v>650114344.02999997</v>
      </c>
    </row>
    <row r="9" spans="1:86" x14ac:dyDescent="0.2">
      <c r="A9" s="3">
        <v>12</v>
      </c>
      <c r="B9" s="3" t="s">
        <v>2</v>
      </c>
      <c r="C9" s="2">
        <v>137719815.48999995</v>
      </c>
      <c r="D9" s="2">
        <v>131538417.72</v>
      </c>
      <c r="E9" s="2">
        <v>127859220.50999999</v>
      </c>
      <c r="F9" s="2">
        <v>138273131.08000004</v>
      </c>
      <c r="G9" s="2">
        <v>134477484.32999998</v>
      </c>
      <c r="H9" s="2">
        <v>136113408.15000001</v>
      </c>
      <c r="I9" s="2">
        <v>134292675.22999999</v>
      </c>
      <c r="J9" s="2">
        <v>131560458.85000002</v>
      </c>
      <c r="K9" s="2">
        <v>139913138.48000002</v>
      </c>
      <c r="L9" s="2">
        <v>131967125.2</v>
      </c>
      <c r="M9" s="2">
        <v>136616199.81999996</v>
      </c>
      <c r="N9" s="2">
        <v>137986204.08000001</v>
      </c>
      <c r="O9" s="2">
        <v>142508764.23999998</v>
      </c>
      <c r="P9" s="2">
        <v>133106843.40000002</v>
      </c>
      <c r="Q9" s="2">
        <v>135240576.88999999</v>
      </c>
      <c r="R9" s="2">
        <v>144449840.46000001</v>
      </c>
      <c r="S9" s="2">
        <v>137603088.09999999</v>
      </c>
      <c r="T9" s="2">
        <v>141232168.60999998</v>
      </c>
      <c r="U9" s="2">
        <v>139959198.03</v>
      </c>
      <c r="V9" s="2">
        <v>139047703.83000001</v>
      </c>
      <c r="W9" s="2">
        <v>146094626.12999997</v>
      </c>
      <c r="X9" s="2">
        <v>132986959.02</v>
      </c>
      <c r="Y9" s="2">
        <v>137475450.16999999</v>
      </c>
      <c r="Z9" s="2">
        <v>202476045.39000005</v>
      </c>
      <c r="AA9" s="2">
        <v>142819077.34000009</v>
      </c>
      <c r="AB9" s="2">
        <v>138997136.49000004</v>
      </c>
      <c r="AC9" s="2">
        <v>132359497.70000006</v>
      </c>
      <c r="AD9" s="2">
        <v>1128488087.1099999</v>
      </c>
      <c r="AE9" s="2">
        <v>127702457.35000001</v>
      </c>
      <c r="AF9" s="2">
        <v>139822904.72999999</v>
      </c>
      <c r="AG9" s="2">
        <v>140385120.25999996</v>
      </c>
      <c r="AH9" s="2">
        <v>139152707.29999998</v>
      </c>
      <c r="AI9" s="2">
        <v>143262919.26999998</v>
      </c>
      <c r="AJ9" s="2">
        <v>134521474.69999996</v>
      </c>
      <c r="AK9" s="2">
        <v>144204387.30000001</v>
      </c>
      <c r="AL9" s="2">
        <v>151008953.78</v>
      </c>
      <c r="AM9" s="2">
        <v>142286567.90000001</v>
      </c>
      <c r="AN9" s="2">
        <v>1124266793.7499998</v>
      </c>
      <c r="AO9" s="2">
        <v>131544464.43000001</v>
      </c>
      <c r="AP9" s="2">
        <v>137474424.76000002</v>
      </c>
      <c r="AQ9" s="2">
        <v>132136222.44999996</v>
      </c>
      <c r="AR9" s="2">
        <v>139424632.4900001</v>
      </c>
      <c r="AS9" s="2">
        <v>137359241.67000002</v>
      </c>
      <c r="AT9" s="2">
        <v>137838471.43000001</v>
      </c>
      <c r="AU9" s="2">
        <v>146917506.45000002</v>
      </c>
      <c r="AV9" s="2">
        <v>134340709.73999998</v>
      </c>
      <c r="AW9" s="2">
        <v>141709565.96000001</v>
      </c>
      <c r="AX9" s="2">
        <v>145117385.04999995</v>
      </c>
      <c r="AY9" s="2">
        <v>146105569.79000002</v>
      </c>
      <c r="AZ9" s="2">
        <v>1093135661.7999988</v>
      </c>
      <c r="BA9" s="2">
        <v>147652328.89999995</v>
      </c>
      <c r="BB9" s="2">
        <v>148773772.10999998</v>
      </c>
      <c r="BC9" s="2">
        <v>150391924.35000005</v>
      </c>
      <c r="BD9" s="2">
        <v>156586338.68999997</v>
      </c>
      <c r="BE9" s="2">
        <v>41879114.459999993</v>
      </c>
      <c r="BF9" s="2">
        <v>154743798.23000008</v>
      </c>
      <c r="BG9" s="2">
        <v>161392244.06999993</v>
      </c>
      <c r="BH9" s="2">
        <v>37433054.520000003</v>
      </c>
      <c r="BI9" s="2">
        <v>37660096.750000007</v>
      </c>
      <c r="BJ9" s="2">
        <v>35400514.879999995</v>
      </c>
      <c r="BK9" s="2">
        <v>50107753.409999989</v>
      </c>
      <c r="BL9" s="2">
        <v>33373322.740000002</v>
      </c>
      <c r="BM9" s="2">
        <v>36047358.739999995</v>
      </c>
      <c r="BN9" s="2">
        <v>41498504.780000024</v>
      </c>
      <c r="BO9" s="2">
        <v>37982340.599999987</v>
      </c>
      <c r="BP9" s="2">
        <v>39626713.640000001</v>
      </c>
      <c r="BQ9" s="2">
        <v>41106942.770000011</v>
      </c>
      <c r="BR9" s="2">
        <v>41142099.960000008</v>
      </c>
      <c r="BS9" s="2">
        <v>40955568.43</v>
      </c>
      <c r="BT9" s="2">
        <v>46463416.579999983</v>
      </c>
      <c r="BU9" s="2">
        <v>41605698.210000001</v>
      </c>
      <c r="BV9" s="2">
        <v>39699843.140000015</v>
      </c>
      <c r="BW9" s="2">
        <v>46921710.029999986</v>
      </c>
      <c r="BX9" s="2">
        <v>39481739.509999998</v>
      </c>
      <c r="BY9" s="2">
        <v>40606053.789999999</v>
      </c>
      <c r="BZ9" s="2">
        <v>46182552.400000013</v>
      </c>
      <c r="CA9" s="2">
        <v>42751294.579999998</v>
      </c>
      <c r="CB9" s="2">
        <v>42580166.589999996</v>
      </c>
      <c r="CC9" s="2">
        <v>42318522.730000019</v>
      </c>
      <c r="CD9" s="2">
        <v>56861143.350000009</v>
      </c>
      <c r="CE9" s="2">
        <v>42897126.250000007</v>
      </c>
      <c r="CF9" s="2">
        <v>46794628.780000009</v>
      </c>
      <c r="CG9" s="2">
        <v>43446847.149999991</v>
      </c>
      <c r="CH9" s="2">
        <v>43498977.709999993</v>
      </c>
    </row>
    <row r="10" spans="1:86" x14ac:dyDescent="0.2">
      <c r="A10" s="3">
        <v>13</v>
      </c>
      <c r="B10" s="3" t="s">
        <v>3</v>
      </c>
      <c r="C10" s="2">
        <v>500773392.3300001</v>
      </c>
      <c r="D10" s="2">
        <v>357378807.27999997</v>
      </c>
      <c r="E10" s="2">
        <v>427106775.88999993</v>
      </c>
      <c r="F10" s="2">
        <v>518551532.94</v>
      </c>
      <c r="G10" s="2">
        <v>464862550.48000002</v>
      </c>
      <c r="H10" s="2">
        <v>466857112.62999988</v>
      </c>
      <c r="I10" s="2">
        <v>716743738.61999989</v>
      </c>
      <c r="J10" s="2">
        <v>657276357.11000013</v>
      </c>
      <c r="K10" s="2">
        <v>485422905.33000004</v>
      </c>
      <c r="L10" s="2">
        <v>525023473.83999997</v>
      </c>
      <c r="M10" s="2">
        <v>404142379.83999997</v>
      </c>
      <c r="N10" s="2">
        <v>373769027.0999999</v>
      </c>
      <c r="O10" s="2">
        <v>621620316.72000003</v>
      </c>
      <c r="P10" s="2">
        <v>399418978.21000004</v>
      </c>
      <c r="Q10" s="2">
        <v>418241194.44000006</v>
      </c>
      <c r="R10" s="2">
        <v>573377527.03999996</v>
      </c>
      <c r="S10" s="2">
        <v>494849600.69000006</v>
      </c>
      <c r="T10" s="2">
        <v>474612967.16999996</v>
      </c>
      <c r="U10" s="2">
        <v>612064625.74000001</v>
      </c>
      <c r="V10" s="2">
        <v>586982122.55000007</v>
      </c>
      <c r="W10" s="2">
        <v>494021974.6899997</v>
      </c>
      <c r="X10" s="2">
        <v>478550272.73999983</v>
      </c>
      <c r="Y10" s="2">
        <v>417124930.43999994</v>
      </c>
      <c r="Z10" s="2">
        <v>398336523.87000006</v>
      </c>
      <c r="AA10" s="2">
        <v>546577716.09000015</v>
      </c>
      <c r="AB10" s="2">
        <v>390477480.24000007</v>
      </c>
      <c r="AC10" s="2">
        <v>423503806.48999995</v>
      </c>
      <c r="AD10" s="2">
        <v>646349490.47000015</v>
      </c>
      <c r="AE10" s="2">
        <v>502026938.48999995</v>
      </c>
      <c r="AF10" s="2">
        <v>524518357.68000007</v>
      </c>
      <c r="AG10" s="2">
        <v>708325557.41999984</v>
      </c>
      <c r="AH10" s="2">
        <v>612688547.48999977</v>
      </c>
      <c r="AI10" s="2">
        <v>535415902.84000009</v>
      </c>
      <c r="AJ10" s="2">
        <v>558615359.99999988</v>
      </c>
      <c r="AK10" s="2">
        <v>462097558.33999991</v>
      </c>
      <c r="AL10" s="2">
        <v>424837401.55999994</v>
      </c>
      <c r="AM10" s="2">
        <v>597514804.49000001</v>
      </c>
      <c r="AN10" s="2">
        <v>402869701.37000012</v>
      </c>
      <c r="AO10" s="2">
        <v>483197452.85999995</v>
      </c>
      <c r="AP10" s="2">
        <v>655457789.38999963</v>
      </c>
      <c r="AQ10" s="2">
        <v>540757585.76999998</v>
      </c>
      <c r="AR10" s="2">
        <v>565454502.53999972</v>
      </c>
      <c r="AS10" s="2">
        <v>778156530.78000009</v>
      </c>
      <c r="AT10" s="2">
        <v>659843188.61999953</v>
      </c>
      <c r="AU10" s="2">
        <v>548455559.37</v>
      </c>
      <c r="AV10" s="2">
        <v>552023767.63000023</v>
      </c>
      <c r="AW10" s="2">
        <v>471121986.22999996</v>
      </c>
      <c r="AX10" s="2">
        <v>415211069.26999992</v>
      </c>
      <c r="AY10" s="2">
        <v>610524059.94999981</v>
      </c>
      <c r="AZ10" s="2">
        <v>415980518.28000009</v>
      </c>
      <c r="BA10" s="2">
        <v>456520103.86000025</v>
      </c>
      <c r="BB10" s="2">
        <v>661007439.17999971</v>
      </c>
      <c r="BC10" s="2">
        <v>527348450.64000016</v>
      </c>
      <c r="BD10" s="2">
        <v>583108930.43000007</v>
      </c>
      <c r="BE10" s="2">
        <v>778609823.3900001</v>
      </c>
      <c r="BF10" s="2">
        <v>727492654.13000011</v>
      </c>
      <c r="BG10" s="2">
        <v>586335771.71999979</v>
      </c>
      <c r="BH10" s="2">
        <v>599352102.21000004</v>
      </c>
      <c r="BI10" s="2">
        <v>599906968.57000005</v>
      </c>
      <c r="BJ10" s="2">
        <v>510109698.26999998</v>
      </c>
      <c r="BK10" s="2">
        <v>670820318.53000009</v>
      </c>
      <c r="BL10" s="2">
        <v>449668082.18000019</v>
      </c>
      <c r="BM10" s="2">
        <v>491205832.65000004</v>
      </c>
      <c r="BN10" s="2">
        <v>616168371.15999985</v>
      </c>
      <c r="BO10" s="2">
        <v>549709758.71000004</v>
      </c>
      <c r="BP10" s="2">
        <v>601143537.84000003</v>
      </c>
      <c r="BQ10" s="2">
        <v>777155066.03999984</v>
      </c>
      <c r="BR10" s="2">
        <v>721256234.96999979</v>
      </c>
      <c r="BS10" s="2">
        <v>617356098.33999991</v>
      </c>
      <c r="BT10" s="2">
        <v>684366975.08000052</v>
      </c>
      <c r="BU10" s="2">
        <v>536275924.0800001</v>
      </c>
      <c r="BV10" s="2">
        <v>479383173.22000009</v>
      </c>
      <c r="BW10" s="2">
        <v>662686029.72000003</v>
      </c>
      <c r="BX10" s="2">
        <v>461554597.42000008</v>
      </c>
      <c r="BY10" s="2">
        <v>478286279.12000018</v>
      </c>
      <c r="BZ10" s="2">
        <v>647428497.12000012</v>
      </c>
      <c r="CA10" s="2">
        <v>586599389.3099997</v>
      </c>
      <c r="CB10" s="2">
        <v>616667801.63000035</v>
      </c>
      <c r="CC10" s="2">
        <v>757425314.58999991</v>
      </c>
      <c r="CD10" s="2">
        <v>772218659.04999995</v>
      </c>
      <c r="CE10" s="2">
        <v>621293190.64999998</v>
      </c>
      <c r="CF10" s="2">
        <v>650972239.48000002</v>
      </c>
      <c r="CG10" s="2">
        <v>558605463.38999987</v>
      </c>
      <c r="CH10" s="2">
        <v>491536380.51000023</v>
      </c>
    </row>
    <row r="11" spans="1:86" x14ac:dyDescent="0.2">
      <c r="A11" s="3">
        <v>14</v>
      </c>
      <c r="B11" s="3" t="s">
        <v>4</v>
      </c>
      <c r="C11" s="2">
        <v>59664582.510000005</v>
      </c>
      <c r="D11" s="2">
        <v>30011252.43</v>
      </c>
      <c r="E11" s="2">
        <v>34690755.629999995</v>
      </c>
      <c r="F11" s="2">
        <v>61889010.420000002</v>
      </c>
      <c r="G11" s="2">
        <v>34356054.859999999</v>
      </c>
      <c r="H11" s="2">
        <v>35818941.829999998</v>
      </c>
      <c r="I11" s="2">
        <v>39039746.520000003</v>
      </c>
      <c r="J11" s="2">
        <v>36148557.76000002</v>
      </c>
      <c r="K11" s="2">
        <v>59376451.79999999</v>
      </c>
      <c r="L11" s="2">
        <v>37501843.980000004</v>
      </c>
      <c r="M11" s="2">
        <v>55602456.620000005</v>
      </c>
      <c r="N11" s="2">
        <v>33231392.870000001</v>
      </c>
      <c r="O11" s="2">
        <v>68109950.679999977</v>
      </c>
      <c r="P11" s="2">
        <v>39038729.88000001</v>
      </c>
      <c r="Q11" s="2">
        <v>284989705.89999998</v>
      </c>
      <c r="R11" s="2">
        <v>40834283.969999999</v>
      </c>
      <c r="S11" s="2">
        <v>40273831.949999996</v>
      </c>
      <c r="T11" s="2">
        <v>45240664.910000004</v>
      </c>
      <c r="U11" s="2">
        <v>38463669.110000007</v>
      </c>
      <c r="V11" s="2">
        <v>44663042.460000001</v>
      </c>
      <c r="W11" s="2">
        <v>45813516.420000017</v>
      </c>
      <c r="X11" s="2">
        <v>43915276.989999987</v>
      </c>
      <c r="Y11" s="2">
        <v>44929588.950000003</v>
      </c>
      <c r="Z11" s="2">
        <v>40766893.039999999</v>
      </c>
      <c r="AA11" s="2">
        <v>50995245.309999995</v>
      </c>
      <c r="AB11" s="2">
        <v>45332311.370000005</v>
      </c>
      <c r="AC11" s="2">
        <v>42260734.470000006</v>
      </c>
      <c r="AD11" s="2">
        <v>48024177.329999991</v>
      </c>
      <c r="AE11" s="2">
        <v>44541046.26000002</v>
      </c>
      <c r="AF11" s="2">
        <v>45400550.029999994</v>
      </c>
      <c r="AG11" s="2">
        <v>46459521.680000007</v>
      </c>
      <c r="AH11" s="2">
        <v>47019334.25999999</v>
      </c>
      <c r="AI11" s="2">
        <v>46897992.669999987</v>
      </c>
      <c r="AJ11" s="2">
        <v>43137293.669999987</v>
      </c>
      <c r="AK11" s="2">
        <v>42382785.98999998</v>
      </c>
      <c r="AL11" s="2">
        <v>42004692.870000012</v>
      </c>
      <c r="AM11" s="2">
        <v>48734042.780000001</v>
      </c>
      <c r="AN11" s="2">
        <v>44373053.330000006</v>
      </c>
      <c r="AO11" s="2">
        <v>33379802.70999999</v>
      </c>
      <c r="AP11" s="2">
        <v>54987355.36999999</v>
      </c>
      <c r="AQ11" s="2">
        <v>36374833.110000007</v>
      </c>
      <c r="AR11" s="2">
        <v>41976622.550000012</v>
      </c>
      <c r="AS11" s="2">
        <v>50200333.169999987</v>
      </c>
      <c r="AT11" s="2">
        <v>47234851.019999996</v>
      </c>
      <c r="AU11" s="2">
        <v>47397303.529999986</v>
      </c>
      <c r="AV11" s="2">
        <v>46665593.219999999</v>
      </c>
      <c r="AW11" s="2">
        <v>45064223.390000001</v>
      </c>
      <c r="AX11" s="2">
        <v>45548939.020000011</v>
      </c>
      <c r="AY11" s="2">
        <v>54955917.109999999</v>
      </c>
      <c r="AZ11" s="2">
        <v>42960449.860000007</v>
      </c>
      <c r="BA11" s="2">
        <v>46649141.989999987</v>
      </c>
      <c r="BB11" s="2">
        <v>53564682.609999999</v>
      </c>
      <c r="BC11" s="2">
        <v>40843257.760000005</v>
      </c>
      <c r="BD11" s="2">
        <v>47025218.919999987</v>
      </c>
      <c r="BE11" s="2">
        <v>50991001.93</v>
      </c>
      <c r="BF11" s="2">
        <v>48204788.839999981</v>
      </c>
      <c r="BG11" s="2">
        <v>50316243.170000017</v>
      </c>
      <c r="BH11" s="2">
        <v>50282691.050000004</v>
      </c>
      <c r="BI11" s="2">
        <v>47901417.180000007</v>
      </c>
      <c r="BJ11" s="2">
        <v>44825466.530000001</v>
      </c>
      <c r="BK11" s="2">
        <v>57370354.950000018</v>
      </c>
      <c r="BL11" s="2">
        <v>45281854.219999999</v>
      </c>
      <c r="BM11" s="2">
        <v>51019144.449999996</v>
      </c>
      <c r="BN11" s="2">
        <v>54781536.200000003</v>
      </c>
      <c r="BO11" s="2">
        <v>42292961.140000008</v>
      </c>
      <c r="BP11" s="2">
        <v>48665341.370000005</v>
      </c>
      <c r="BQ11" s="2">
        <v>52070500.25999999</v>
      </c>
      <c r="BR11" s="2">
        <v>48564644.719999999</v>
      </c>
      <c r="BS11" s="2">
        <v>60093691.299999975</v>
      </c>
      <c r="BT11" s="2">
        <v>48228727.180000015</v>
      </c>
      <c r="BU11" s="2">
        <v>45962765.180000007</v>
      </c>
      <c r="BV11" s="2">
        <v>49245297.390000008</v>
      </c>
      <c r="BW11" s="2">
        <v>57914099.590000011</v>
      </c>
      <c r="BX11" s="2">
        <v>51568984.090000011</v>
      </c>
      <c r="BY11" s="2">
        <v>49514911.790000014</v>
      </c>
      <c r="BZ11" s="2">
        <v>56875619.840000011</v>
      </c>
      <c r="CA11" s="2">
        <v>51477521.110000014</v>
      </c>
      <c r="CB11" s="2">
        <v>51107035.890000008</v>
      </c>
      <c r="CC11" s="2">
        <v>54110768.359999992</v>
      </c>
      <c r="CD11" s="2">
        <v>52017113.300000004</v>
      </c>
      <c r="CE11" s="2">
        <v>51853289.75999999</v>
      </c>
      <c r="CF11" s="2">
        <v>49774269.360000007</v>
      </c>
      <c r="CG11" s="2">
        <v>54714811.700000003</v>
      </c>
      <c r="CH11" s="2">
        <v>50795782.68999999</v>
      </c>
    </row>
    <row r="12" spans="1:86" x14ac:dyDescent="0.2">
      <c r="A12" s="3">
        <v>15</v>
      </c>
      <c r="B12" s="3" t="s">
        <v>5</v>
      </c>
      <c r="C12" s="2">
        <v>2293380883.7000012</v>
      </c>
      <c r="D12" s="2">
        <v>1145872752.3299997</v>
      </c>
      <c r="E12" s="2">
        <v>1272375601.5699999</v>
      </c>
      <c r="F12" s="2">
        <v>1533409479.7499998</v>
      </c>
      <c r="G12" s="2">
        <v>1403133001.4000001</v>
      </c>
      <c r="H12" s="2">
        <v>1395292893.9799991</v>
      </c>
      <c r="I12" s="2">
        <v>1631198119.6699998</v>
      </c>
      <c r="J12" s="2">
        <v>1540340799.7899997</v>
      </c>
      <c r="K12" s="2">
        <v>1230339409.3499997</v>
      </c>
      <c r="L12" s="2">
        <v>1342282898.3099997</v>
      </c>
      <c r="M12" s="2">
        <v>1173767110.1700006</v>
      </c>
      <c r="N12" s="2">
        <v>1198356032.8000004</v>
      </c>
      <c r="O12" s="2">
        <v>1719394507.76</v>
      </c>
      <c r="P12" s="2">
        <v>1200866460.9999998</v>
      </c>
      <c r="Q12" s="2">
        <v>1233736527.5099995</v>
      </c>
      <c r="R12" s="2">
        <v>1488748094.8600004</v>
      </c>
      <c r="S12" s="2">
        <v>1282675450.8800006</v>
      </c>
      <c r="T12" s="2">
        <v>1205036560.3800001</v>
      </c>
      <c r="U12" s="2">
        <v>1607308758.3499997</v>
      </c>
      <c r="V12" s="2">
        <v>1270062927.0099998</v>
      </c>
      <c r="W12" s="2">
        <v>1207306253.76</v>
      </c>
      <c r="X12" s="2">
        <v>1537783170.6199999</v>
      </c>
      <c r="Y12" s="2">
        <v>1205110381.6699996</v>
      </c>
      <c r="Z12" s="2">
        <v>1258984825.8199999</v>
      </c>
      <c r="AA12" s="2">
        <v>1767380276.78</v>
      </c>
      <c r="AB12" s="2">
        <v>1214445374.0899997</v>
      </c>
      <c r="AC12" s="2">
        <v>1219508234.8900006</v>
      </c>
      <c r="AD12" s="2">
        <v>1495391860.9400001</v>
      </c>
      <c r="AE12" s="2">
        <v>1255049088.9900002</v>
      </c>
      <c r="AF12" s="2">
        <v>1257766497.2100008</v>
      </c>
      <c r="AG12" s="2">
        <v>1392462745.1099997</v>
      </c>
      <c r="AH12" s="2">
        <v>1201129593.6499999</v>
      </c>
      <c r="AI12" s="2">
        <v>1227685108.0699997</v>
      </c>
      <c r="AJ12" s="2">
        <v>1318236042</v>
      </c>
      <c r="AK12" s="2">
        <v>1216995792.02</v>
      </c>
      <c r="AL12" s="2">
        <v>1203859924.8100007</v>
      </c>
      <c r="AM12" s="2">
        <v>1664722433.7400002</v>
      </c>
      <c r="AN12" s="2">
        <v>1390499482.28</v>
      </c>
      <c r="AO12" s="2">
        <v>1303340865.4599996</v>
      </c>
      <c r="AP12" s="2">
        <v>1582813272.26</v>
      </c>
      <c r="AQ12" s="2">
        <v>1485919274.6899998</v>
      </c>
      <c r="AR12" s="2">
        <v>1370065367.3700006</v>
      </c>
      <c r="AS12" s="2">
        <v>1505517908.2400002</v>
      </c>
      <c r="AT12" s="2">
        <v>1365999273.5599999</v>
      </c>
      <c r="AU12" s="2">
        <v>1323062571.1300001</v>
      </c>
      <c r="AV12" s="2">
        <v>1563263287.1400001</v>
      </c>
      <c r="AW12" s="2">
        <v>1379992038.72</v>
      </c>
      <c r="AX12" s="2">
        <v>1342852310.0900002</v>
      </c>
      <c r="AY12" s="2">
        <v>2024004916.3900003</v>
      </c>
      <c r="AZ12" s="2">
        <v>1330157653.9700005</v>
      </c>
      <c r="BA12" s="2">
        <v>1470220123.9499998</v>
      </c>
      <c r="BB12" s="2">
        <v>1613011846.01</v>
      </c>
      <c r="BC12" s="2">
        <v>1414281872.9499996</v>
      </c>
      <c r="BD12" s="2">
        <v>1407273757.0599999</v>
      </c>
      <c r="BE12" s="2">
        <v>1569222605.9099998</v>
      </c>
      <c r="BF12" s="2">
        <v>1482436143.1199999</v>
      </c>
      <c r="BG12" s="2">
        <v>1318002794.4400003</v>
      </c>
      <c r="BH12" s="2">
        <v>1477073366.98</v>
      </c>
      <c r="BI12" s="2">
        <v>1416911991.8400009</v>
      </c>
      <c r="BJ12" s="2">
        <v>1375369804.3000009</v>
      </c>
      <c r="BK12" s="2">
        <v>2000206560.3199999</v>
      </c>
      <c r="BL12" s="2">
        <v>1489798731.2600009</v>
      </c>
      <c r="BM12" s="2">
        <v>1416245044.2000012</v>
      </c>
      <c r="BN12" s="2">
        <v>1684302275.5199997</v>
      </c>
      <c r="BO12" s="2">
        <v>1500673110.26</v>
      </c>
      <c r="BP12" s="2">
        <v>1455424920.3900006</v>
      </c>
      <c r="BQ12" s="2">
        <v>1696549366.8300002</v>
      </c>
      <c r="BR12" s="2">
        <v>1536926616.3599999</v>
      </c>
      <c r="BS12" s="2">
        <v>1548479025.1099999</v>
      </c>
      <c r="BT12" s="2">
        <v>1755109357.9499998</v>
      </c>
      <c r="BU12" s="2">
        <v>1476517453.9599996</v>
      </c>
      <c r="BV12" s="2">
        <v>1568812467.8500006</v>
      </c>
      <c r="BW12" s="2">
        <v>2146197824.1899996</v>
      </c>
      <c r="BX12" s="2">
        <v>1531376131.9199994</v>
      </c>
      <c r="BY12" s="2">
        <v>1407791360.1100004</v>
      </c>
      <c r="BZ12" s="2">
        <v>1851917312.720001</v>
      </c>
      <c r="CA12" s="2">
        <v>1624077826.1000001</v>
      </c>
      <c r="CB12" s="2">
        <v>1709420996.8800004</v>
      </c>
      <c r="CC12" s="2">
        <v>1827040786.48</v>
      </c>
      <c r="CD12" s="2">
        <v>1584975106.9300001</v>
      </c>
      <c r="CE12" s="2">
        <v>1551590245.98</v>
      </c>
      <c r="CF12" s="2">
        <v>1595255722.6000004</v>
      </c>
      <c r="CG12" s="2">
        <v>1584261955.3300006</v>
      </c>
      <c r="CH12" s="2">
        <v>1554570541.8200006</v>
      </c>
    </row>
    <row r="13" spans="1:86" x14ac:dyDescent="0.2">
      <c r="A13" s="3">
        <v>16</v>
      </c>
      <c r="B13" s="3" t="s">
        <v>6</v>
      </c>
      <c r="C13" s="2">
        <v>11334782613.74</v>
      </c>
      <c r="D13" s="2">
        <v>6309175499.9299994</v>
      </c>
      <c r="E13" s="2">
        <v>6311899428.8199959</v>
      </c>
      <c r="F13" s="2">
        <v>8673504725.0999985</v>
      </c>
      <c r="G13" s="2">
        <v>6376098796.8199997</v>
      </c>
      <c r="H13" s="2">
        <v>6097876240.2700005</v>
      </c>
      <c r="I13" s="2">
        <v>11094617289.259998</v>
      </c>
      <c r="J13" s="2">
        <v>5968976455.119998</v>
      </c>
      <c r="K13" s="2">
        <v>6206658702.670001</v>
      </c>
      <c r="L13" s="2">
        <v>7564413019.2599993</v>
      </c>
      <c r="M13" s="2">
        <v>6136114931.04</v>
      </c>
      <c r="N13" s="2">
        <v>6354024127.9800014</v>
      </c>
      <c r="O13" s="2">
        <v>12213052617.680004</v>
      </c>
      <c r="P13" s="2">
        <v>6468989454.7400007</v>
      </c>
      <c r="Q13" s="2">
        <v>6488547916.7900019</v>
      </c>
      <c r="R13" s="2">
        <v>8932633834.1700001</v>
      </c>
      <c r="S13" s="2">
        <v>6837456839.5699997</v>
      </c>
      <c r="T13" s="2">
        <v>6643688302.7400007</v>
      </c>
      <c r="U13" s="2">
        <v>8567778655.6100025</v>
      </c>
      <c r="V13" s="2">
        <v>6309999504.8799992</v>
      </c>
      <c r="W13" s="2">
        <v>6458812197.3599977</v>
      </c>
      <c r="X13" s="2">
        <v>7824414575.4200001</v>
      </c>
      <c r="Y13" s="2">
        <v>6643398789.75</v>
      </c>
      <c r="Z13" s="2">
        <v>6709302033.7399998</v>
      </c>
      <c r="AA13" s="2">
        <v>12468556266.269999</v>
      </c>
      <c r="AB13" s="2">
        <v>6957168484.3800001</v>
      </c>
      <c r="AC13" s="2">
        <v>11411420527.869999</v>
      </c>
      <c r="AD13" s="2">
        <v>9460722357.1899986</v>
      </c>
      <c r="AE13" s="2">
        <v>7257232497.8599987</v>
      </c>
      <c r="AF13" s="2">
        <v>7178412401.0899963</v>
      </c>
      <c r="AG13" s="2">
        <v>9170616902.9699993</v>
      </c>
      <c r="AH13" s="2">
        <v>6761675163.1900024</v>
      </c>
      <c r="AI13" s="2">
        <v>7057739978.4199991</v>
      </c>
      <c r="AJ13" s="2">
        <v>8561108807.1000004</v>
      </c>
      <c r="AK13" s="2">
        <v>7264160599.7300024</v>
      </c>
      <c r="AL13" s="2">
        <v>7599839544.4499998</v>
      </c>
      <c r="AM13" s="2">
        <v>13594185558.550003</v>
      </c>
      <c r="AN13" s="2">
        <v>7377162370.4700012</v>
      </c>
      <c r="AO13" s="2">
        <v>7286196804.4700012</v>
      </c>
      <c r="AP13" s="2">
        <v>9889445925.5599995</v>
      </c>
      <c r="AQ13" s="2">
        <v>7992591347.4100027</v>
      </c>
      <c r="AR13" s="2">
        <v>7714119330.4100018</v>
      </c>
      <c r="AS13" s="2">
        <v>9784697078.7800007</v>
      </c>
      <c r="AT13" s="2">
        <v>7246158819.499999</v>
      </c>
      <c r="AU13" s="2">
        <v>7553157292.6099987</v>
      </c>
      <c r="AV13" s="2">
        <v>9124163888.3999996</v>
      </c>
      <c r="AW13" s="2">
        <v>7564964992.0599995</v>
      </c>
      <c r="AX13" s="2">
        <v>7633973221.3999987</v>
      </c>
      <c r="AY13" s="2">
        <v>13539255673.23</v>
      </c>
      <c r="AZ13" s="2">
        <v>7432728400.1499977</v>
      </c>
      <c r="BA13" s="2">
        <v>7640045754.0999956</v>
      </c>
      <c r="BB13" s="2">
        <v>10112538232.589998</v>
      </c>
      <c r="BC13" s="2">
        <v>8165543350.0399981</v>
      </c>
      <c r="BD13" s="2">
        <v>7979403033.8900003</v>
      </c>
      <c r="BE13" s="2">
        <v>10377854034.360003</v>
      </c>
      <c r="BF13" s="2">
        <v>7614995257.6400003</v>
      </c>
      <c r="BG13" s="2">
        <v>7435515973.3999987</v>
      </c>
      <c r="BH13" s="2">
        <v>9328419393.3099995</v>
      </c>
      <c r="BI13" s="2">
        <v>7495614540.4999962</v>
      </c>
      <c r="BJ13" s="2">
        <v>7527997592.0299988</v>
      </c>
      <c r="BK13" s="2">
        <v>13151292745.440001</v>
      </c>
      <c r="BL13" s="2">
        <v>7694584543.2799978</v>
      </c>
      <c r="BM13" s="2">
        <v>7712845284.3600006</v>
      </c>
      <c r="BN13" s="2">
        <v>10595914644.359999</v>
      </c>
      <c r="BO13" s="2">
        <v>7955023074.6199999</v>
      </c>
      <c r="BP13" s="2">
        <v>7857280754.5399971</v>
      </c>
      <c r="BQ13" s="2">
        <v>9988093258.4000015</v>
      </c>
      <c r="BR13" s="2">
        <v>7767360274.5899992</v>
      </c>
      <c r="BS13" s="2">
        <v>7687302383.710001</v>
      </c>
      <c r="BT13" s="2">
        <v>9465291167.3800011</v>
      </c>
      <c r="BU13" s="2">
        <v>7493741884.9100037</v>
      </c>
      <c r="BV13" s="2">
        <v>7972063691.9000025</v>
      </c>
      <c r="BW13" s="2">
        <v>13981296556.550005</v>
      </c>
      <c r="BX13" s="2">
        <v>8078711439.0699997</v>
      </c>
      <c r="BY13" s="2">
        <v>7900703284.5099993</v>
      </c>
      <c r="BZ13" s="2">
        <v>10596455496.729996</v>
      </c>
      <c r="CA13" s="2">
        <v>8050879964.7499981</v>
      </c>
      <c r="CB13" s="2">
        <v>8299214382.9499979</v>
      </c>
      <c r="CC13" s="2">
        <v>10283557271.829996</v>
      </c>
      <c r="CD13" s="2">
        <v>7925497453.7499962</v>
      </c>
      <c r="CE13" s="2">
        <v>7985743181.6400023</v>
      </c>
      <c r="CF13" s="2">
        <v>8974126610.6900005</v>
      </c>
      <c r="CG13" s="2">
        <v>8301522039.5599985</v>
      </c>
      <c r="CH13" s="2">
        <v>8438263448.659996</v>
      </c>
    </row>
    <row r="14" spans="1:86" x14ac:dyDescent="0.2">
      <c r="A14" s="3">
        <v>17</v>
      </c>
      <c r="B14" s="3" t="s">
        <v>7</v>
      </c>
      <c r="C14" s="2">
        <v>14402001.68</v>
      </c>
      <c r="D14" s="2">
        <v>12508129.029999996</v>
      </c>
      <c r="E14" s="2">
        <v>13839023.609999996</v>
      </c>
      <c r="F14" s="2">
        <v>14722711.469999999</v>
      </c>
      <c r="G14" s="2">
        <v>15686670.450000003</v>
      </c>
      <c r="H14" s="2">
        <v>14804317.949999996</v>
      </c>
      <c r="I14" s="2">
        <v>15605538.890000001</v>
      </c>
      <c r="J14" s="2">
        <v>14145513.150000004</v>
      </c>
      <c r="K14" s="2">
        <v>14477568.689999999</v>
      </c>
      <c r="L14" s="2">
        <v>13968030.869999994</v>
      </c>
      <c r="M14" s="2">
        <v>13036238.919999992</v>
      </c>
      <c r="N14" s="2">
        <v>12560673.359999999</v>
      </c>
      <c r="O14" s="2">
        <v>13016745.409999996</v>
      </c>
      <c r="P14" s="2">
        <v>11989135.690000001</v>
      </c>
      <c r="Q14" s="2">
        <v>12579275.489999998</v>
      </c>
      <c r="R14" s="2">
        <v>15587926.999999996</v>
      </c>
      <c r="S14" s="2">
        <v>14488714.029999999</v>
      </c>
      <c r="T14" s="2">
        <v>15336272.300000001</v>
      </c>
      <c r="U14" s="2">
        <v>17016026.850000005</v>
      </c>
      <c r="V14" s="2">
        <v>14296032.98</v>
      </c>
      <c r="W14" s="2">
        <v>14719996.219999997</v>
      </c>
      <c r="X14" s="2">
        <v>13896640.209999999</v>
      </c>
      <c r="Y14" s="2">
        <v>12588884.139999999</v>
      </c>
      <c r="Z14" s="2">
        <v>12134054.739999995</v>
      </c>
      <c r="AA14" s="2">
        <v>13660565.299999999</v>
      </c>
      <c r="AB14" s="2">
        <v>10780009.68</v>
      </c>
      <c r="AC14" s="2">
        <v>12833189.33</v>
      </c>
      <c r="AD14" s="2">
        <v>15351867.280000003</v>
      </c>
      <c r="AE14" s="2">
        <v>13217108.75</v>
      </c>
      <c r="AF14" s="2">
        <v>13471104.59</v>
      </c>
      <c r="AG14" s="2">
        <v>14160583.500000002</v>
      </c>
      <c r="AH14" s="2">
        <v>13826617.169999996</v>
      </c>
      <c r="AI14" s="2">
        <v>13375490.799999999</v>
      </c>
      <c r="AJ14" s="2">
        <v>12342836.729999999</v>
      </c>
      <c r="AK14" s="2">
        <v>12527382.450000001</v>
      </c>
      <c r="AL14" s="2">
        <v>10858658.959999995</v>
      </c>
      <c r="AM14" s="2">
        <v>14780699.979999995</v>
      </c>
      <c r="AN14" s="2">
        <v>11867842.740000006</v>
      </c>
      <c r="AO14" s="2">
        <v>12989797.209999997</v>
      </c>
      <c r="AP14" s="2">
        <v>14086895.810000006</v>
      </c>
      <c r="AQ14" s="2">
        <v>12887673.100000003</v>
      </c>
      <c r="AR14" s="2">
        <v>13184627.729999999</v>
      </c>
      <c r="AS14" s="2">
        <v>14344458.619999999</v>
      </c>
      <c r="AT14" s="2">
        <v>15490782.649999997</v>
      </c>
      <c r="AU14" s="2">
        <v>14200990.080000006</v>
      </c>
      <c r="AV14" s="2">
        <v>12806128.730000002</v>
      </c>
      <c r="AW14" s="2">
        <v>12517888.83</v>
      </c>
      <c r="AX14" s="2">
        <v>14375024.200000003</v>
      </c>
      <c r="AY14" s="2">
        <v>13767966.389999995</v>
      </c>
      <c r="AZ14" s="2">
        <v>11692957.760000004</v>
      </c>
      <c r="BA14" s="2">
        <v>15036726.890000002</v>
      </c>
      <c r="BB14" s="2">
        <v>15009095.070000002</v>
      </c>
      <c r="BC14" s="2">
        <v>12756653.669999996</v>
      </c>
      <c r="BD14" s="2">
        <v>13913769.700000007</v>
      </c>
      <c r="BE14" s="2">
        <v>14895008.080000002</v>
      </c>
      <c r="BF14" s="2">
        <v>14239479.570000006</v>
      </c>
      <c r="BG14" s="2">
        <v>13328861.590000002</v>
      </c>
      <c r="BH14" s="2">
        <v>13494070.33</v>
      </c>
      <c r="BI14" s="2">
        <v>12365902.540000001</v>
      </c>
      <c r="BJ14" s="2">
        <v>11445071.759999996</v>
      </c>
      <c r="BK14" s="2">
        <v>14119219.799999995</v>
      </c>
      <c r="BL14" s="2">
        <v>10591208.660000002</v>
      </c>
      <c r="BM14" s="2">
        <v>12963986.049999999</v>
      </c>
      <c r="BN14" s="2">
        <v>13249702.41</v>
      </c>
      <c r="BO14" s="2">
        <v>12783319.469999999</v>
      </c>
      <c r="BP14" s="2">
        <v>14327068.480000002</v>
      </c>
      <c r="BQ14" s="2">
        <v>15497026.039999997</v>
      </c>
      <c r="BR14" s="2">
        <v>15435571.590000007</v>
      </c>
      <c r="BS14" s="2">
        <v>13553290.34</v>
      </c>
      <c r="BT14" s="2">
        <v>13152358.51</v>
      </c>
      <c r="BU14" s="2">
        <v>12203272.42</v>
      </c>
      <c r="BV14" s="2">
        <v>12368309.159999996</v>
      </c>
      <c r="BW14" s="2">
        <v>12658860.1</v>
      </c>
      <c r="BX14" s="2">
        <v>11859136.339999998</v>
      </c>
      <c r="BY14" s="2">
        <v>11903168.230000004</v>
      </c>
      <c r="BZ14" s="2">
        <v>13665722.629999999</v>
      </c>
      <c r="CA14" s="2">
        <v>12327245.070000006</v>
      </c>
      <c r="CB14" s="2">
        <v>13193763.91</v>
      </c>
      <c r="CC14" s="2">
        <v>15867854.390000001</v>
      </c>
      <c r="CD14" s="2">
        <v>15460952.689999999</v>
      </c>
      <c r="CE14" s="2">
        <v>13005137.449999994</v>
      </c>
      <c r="CF14" s="2">
        <v>13521899.16</v>
      </c>
      <c r="CG14" s="2">
        <v>11935126.329999998</v>
      </c>
      <c r="CH14" s="2">
        <v>12610201.950000001</v>
      </c>
    </row>
    <row r="15" spans="1:86" x14ac:dyDescent="0.2">
      <c r="A15" s="3">
        <v>18</v>
      </c>
      <c r="B15" s="3" t="s">
        <v>8</v>
      </c>
      <c r="C15" s="2">
        <v>331525888.90999997</v>
      </c>
      <c r="D15" s="2">
        <v>289356277.04999995</v>
      </c>
      <c r="E15" s="2">
        <v>315343835.61000007</v>
      </c>
      <c r="F15" s="2">
        <v>352532474.99999994</v>
      </c>
      <c r="G15" s="2">
        <v>300837342.87999988</v>
      </c>
      <c r="H15" s="2">
        <v>266226727.08000004</v>
      </c>
      <c r="I15" s="2">
        <v>279808810.18999994</v>
      </c>
      <c r="J15" s="2">
        <v>252059247.12999997</v>
      </c>
      <c r="K15" s="2">
        <v>245063317.05000001</v>
      </c>
      <c r="L15" s="2">
        <v>263391832.79999995</v>
      </c>
      <c r="M15" s="2">
        <v>258750551.49000001</v>
      </c>
      <c r="N15" s="2">
        <v>284166204.53000009</v>
      </c>
      <c r="O15" s="2">
        <v>365850690.42000008</v>
      </c>
      <c r="P15" s="2">
        <v>320636974.15999997</v>
      </c>
      <c r="Q15" s="2">
        <v>321458080.36000007</v>
      </c>
      <c r="R15" s="2">
        <v>375343752.17999995</v>
      </c>
      <c r="S15" s="2">
        <v>301182368.68000013</v>
      </c>
      <c r="T15" s="2">
        <v>277408806.38999999</v>
      </c>
      <c r="U15" s="2">
        <v>296295856.11999989</v>
      </c>
      <c r="V15" s="2">
        <v>262735472.65000001</v>
      </c>
      <c r="W15" s="2">
        <v>263304107.61000004</v>
      </c>
      <c r="X15" s="2">
        <v>275726280.63</v>
      </c>
      <c r="Y15" s="2">
        <v>277750380.09000003</v>
      </c>
      <c r="Z15" s="2">
        <v>296460624.04000008</v>
      </c>
      <c r="AA15" s="2">
        <v>367144709.87000006</v>
      </c>
      <c r="AB15" s="2">
        <v>326659877.83999991</v>
      </c>
      <c r="AC15" s="2">
        <v>325210249.93999994</v>
      </c>
      <c r="AD15" s="2">
        <v>388543085.58999997</v>
      </c>
      <c r="AE15" s="2">
        <v>326690061.65000004</v>
      </c>
      <c r="AF15" s="2">
        <v>291807985.10000002</v>
      </c>
      <c r="AG15" s="2">
        <v>311108047.11999989</v>
      </c>
      <c r="AH15" s="2">
        <v>277661792.78000009</v>
      </c>
      <c r="AI15" s="2">
        <v>272463778.78999996</v>
      </c>
      <c r="AJ15" s="2">
        <v>291959835.87000006</v>
      </c>
      <c r="AK15" s="2">
        <v>296164606.33999991</v>
      </c>
      <c r="AL15" s="2">
        <v>313883586.40999997</v>
      </c>
      <c r="AM15" s="2">
        <v>409924169.02999985</v>
      </c>
      <c r="AN15" s="2">
        <v>340804600.74000007</v>
      </c>
      <c r="AO15" s="2">
        <v>347492321.74999988</v>
      </c>
      <c r="AP15" s="2">
        <v>397892400.05999976</v>
      </c>
      <c r="AQ15" s="2">
        <v>339757463.99999988</v>
      </c>
      <c r="AR15" s="2">
        <v>330635930.63000005</v>
      </c>
      <c r="AS15" s="2">
        <v>332213209.44</v>
      </c>
      <c r="AT15" s="2">
        <v>299281697.54999995</v>
      </c>
      <c r="AU15" s="2">
        <v>293061296.94999993</v>
      </c>
      <c r="AV15" s="2">
        <v>309072201.37</v>
      </c>
      <c r="AW15" s="2">
        <v>317749642.01000005</v>
      </c>
      <c r="AX15" s="2">
        <v>341563493.21999997</v>
      </c>
      <c r="AY15" s="2">
        <v>431215523.41999984</v>
      </c>
      <c r="AZ15" s="2">
        <v>368986168.69000006</v>
      </c>
      <c r="BA15" s="2">
        <v>361902489.92000014</v>
      </c>
      <c r="BB15" s="2">
        <v>428440721.07000011</v>
      </c>
      <c r="BC15" s="2">
        <v>357335833.02999985</v>
      </c>
      <c r="BD15" s="2">
        <v>328678156.04000014</v>
      </c>
      <c r="BE15" s="2">
        <v>354883209.51000011</v>
      </c>
      <c r="BF15" s="2">
        <v>314370426.25999993</v>
      </c>
      <c r="BG15" s="2">
        <v>309154872.16999996</v>
      </c>
      <c r="BH15" s="2">
        <v>326787685.03000015</v>
      </c>
      <c r="BI15" s="2">
        <v>339181996.55000013</v>
      </c>
      <c r="BJ15" s="2">
        <v>363531619.26999986</v>
      </c>
      <c r="BK15" s="2">
        <v>518100636.53000015</v>
      </c>
      <c r="BL15" s="2">
        <v>390776523.83000004</v>
      </c>
      <c r="BM15" s="2">
        <v>408045283.94999987</v>
      </c>
      <c r="BN15" s="2">
        <v>465153779.36000019</v>
      </c>
      <c r="BO15" s="2">
        <v>406291169.29000008</v>
      </c>
      <c r="BP15" s="2">
        <v>369565322.35000008</v>
      </c>
      <c r="BQ15" s="2">
        <v>386515327.42999995</v>
      </c>
      <c r="BR15" s="2">
        <v>370301514.24000007</v>
      </c>
      <c r="BS15" s="2">
        <v>360373231.05000007</v>
      </c>
      <c r="BT15" s="2">
        <v>410334918.22999996</v>
      </c>
      <c r="BU15" s="2">
        <v>384041344.78000009</v>
      </c>
      <c r="BV15" s="2">
        <v>402763907.47000003</v>
      </c>
      <c r="BW15" s="2">
        <v>544614775.3299998</v>
      </c>
      <c r="BX15" s="2">
        <v>436175369.36000001</v>
      </c>
      <c r="BY15" s="2">
        <v>436680768.47000009</v>
      </c>
      <c r="BZ15" s="2">
        <v>519005775.01000029</v>
      </c>
      <c r="CA15" s="2">
        <v>427941693.27999997</v>
      </c>
      <c r="CB15" s="2">
        <v>405854566.82000005</v>
      </c>
      <c r="CC15" s="2">
        <v>411903897.67000002</v>
      </c>
      <c r="CD15" s="2">
        <v>380262710.53999996</v>
      </c>
      <c r="CE15" s="2">
        <v>371547214.53000009</v>
      </c>
      <c r="CF15" s="2">
        <v>367467746.86999983</v>
      </c>
      <c r="CG15" s="2">
        <v>418678885.43000007</v>
      </c>
      <c r="CH15" s="2">
        <v>438203996.65000015</v>
      </c>
    </row>
    <row r="16" spans="1:86" x14ac:dyDescent="0.2">
      <c r="A16" s="3">
        <v>19</v>
      </c>
      <c r="B16" s="3" t="s">
        <v>9</v>
      </c>
      <c r="C16" s="2">
        <v>208664498.70999983</v>
      </c>
      <c r="D16" s="2">
        <v>184855024.14999992</v>
      </c>
      <c r="E16" s="2">
        <v>191087570.70000008</v>
      </c>
      <c r="F16" s="2">
        <v>211960319.43000013</v>
      </c>
      <c r="G16" s="2">
        <v>186322286.47000003</v>
      </c>
      <c r="H16" s="2">
        <v>183168184.89999992</v>
      </c>
      <c r="I16" s="2">
        <v>184673635.29000005</v>
      </c>
      <c r="J16" s="2">
        <v>176585649.47000003</v>
      </c>
      <c r="K16" s="2">
        <v>176150825.87</v>
      </c>
      <c r="L16" s="2">
        <v>183996630.98999995</v>
      </c>
      <c r="M16" s="2">
        <v>172109855.73000014</v>
      </c>
      <c r="N16" s="2">
        <v>179411203.41999987</v>
      </c>
      <c r="O16" s="2">
        <v>215322869.40000013</v>
      </c>
      <c r="P16" s="2">
        <v>189699122.38999999</v>
      </c>
      <c r="Q16" s="2">
        <v>290502458.45000011</v>
      </c>
      <c r="R16" s="2">
        <v>218048908.38999996</v>
      </c>
      <c r="S16" s="2">
        <v>193139575.88999999</v>
      </c>
      <c r="T16" s="2">
        <v>184621510.33000007</v>
      </c>
      <c r="U16" s="2">
        <v>203316942.04000011</v>
      </c>
      <c r="V16" s="2">
        <v>185508208.5</v>
      </c>
      <c r="W16" s="2">
        <v>188889055.56999996</v>
      </c>
      <c r="X16" s="2">
        <v>182260546.71999997</v>
      </c>
      <c r="Y16" s="2">
        <v>183122059.80000001</v>
      </c>
      <c r="Z16" s="2">
        <v>184089630.87999997</v>
      </c>
      <c r="AA16" s="2">
        <v>219271235.59000006</v>
      </c>
      <c r="AB16" s="2">
        <v>198822359.65000013</v>
      </c>
      <c r="AC16" s="2">
        <v>197087716.99000019</v>
      </c>
      <c r="AD16" s="2">
        <v>214629935.67000005</v>
      </c>
      <c r="AE16" s="2">
        <v>197685437.91000018</v>
      </c>
      <c r="AF16" s="2">
        <v>204071635.48999998</v>
      </c>
      <c r="AG16" s="2">
        <v>216500622.37000009</v>
      </c>
      <c r="AH16" s="2">
        <v>195114285.49999988</v>
      </c>
      <c r="AI16" s="2">
        <v>194119308.33999988</v>
      </c>
      <c r="AJ16" s="2">
        <v>187957192.53999996</v>
      </c>
      <c r="AK16" s="2">
        <v>191451061.90999997</v>
      </c>
      <c r="AL16" s="2">
        <v>192689900.27999997</v>
      </c>
      <c r="AM16" s="2">
        <v>244061207.26999998</v>
      </c>
      <c r="AN16" s="2">
        <v>189533619.81000006</v>
      </c>
      <c r="AO16" s="2">
        <v>202847930.11000004</v>
      </c>
      <c r="AP16" s="2">
        <v>228838752.75</v>
      </c>
      <c r="AQ16" s="2">
        <v>209070688.79000002</v>
      </c>
      <c r="AR16" s="2">
        <v>207478485.88000005</v>
      </c>
      <c r="AS16" s="2">
        <v>236271360.63000005</v>
      </c>
      <c r="AT16" s="2">
        <v>207521025.22999996</v>
      </c>
      <c r="AU16" s="2">
        <v>205927558.63999993</v>
      </c>
      <c r="AV16" s="2">
        <v>206767360.71000004</v>
      </c>
      <c r="AW16" s="2">
        <v>204024468.69000009</v>
      </c>
      <c r="AX16" s="2">
        <v>208149968.70999995</v>
      </c>
      <c r="AY16" s="2">
        <v>273748156.99000001</v>
      </c>
      <c r="AZ16" s="2">
        <v>206263383.19000009</v>
      </c>
      <c r="BA16" s="2">
        <v>223565958.09999999</v>
      </c>
      <c r="BB16" s="2">
        <v>250552415.24999994</v>
      </c>
      <c r="BC16" s="2">
        <v>222258246.66</v>
      </c>
      <c r="BD16" s="2">
        <v>220393309.54000011</v>
      </c>
      <c r="BE16" s="2">
        <v>230110884.46999982</v>
      </c>
      <c r="BF16" s="2">
        <v>223518753.55999988</v>
      </c>
      <c r="BG16" s="2">
        <v>222082545.54999998</v>
      </c>
      <c r="BH16" s="2">
        <v>233728862.72999996</v>
      </c>
      <c r="BI16" s="2">
        <v>217286977.06000003</v>
      </c>
      <c r="BJ16" s="2">
        <v>218755248.82999995</v>
      </c>
      <c r="BK16" s="2">
        <v>259645984.0500001</v>
      </c>
      <c r="BL16" s="2">
        <v>220086989.15000001</v>
      </c>
      <c r="BM16" s="2">
        <v>232264211.23999995</v>
      </c>
      <c r="BN16" s="2">
        <v>258818598.55000007</v>
      </c>
      <c r="BO16" s="2">
        <v>237684345.61999992</v>
      </c>
      <c r="BP16" s="2">
        <v>230031665.97999993</v>
      </c>
      <c r="BQ16" s="2">
        <v>240137615.49999997</v>
      </c>
      <c r="BR16" s="2">
        <v>240962460.78000003</v>
      </c>
      <c r="BS16" s="2">
        <v>229708048.75999999</v>
      </c>
      <c r="BT16" s="2">
        <v>254119020.70000002</v>
      </c>
      <c r="BU16" s="2">
        <v>226980102.71000013</v>
      </c>
      <c r="BV16" s="2">
        <v>234429065.60999998</v>
      </c>
      <c r="BW16" s="2">
        <v>289206469.62999982</v>
      </c>
      <c r="BX16" s="2">
        <v>237188539.99000001</v>
      </c>
      <c r="BY16" s="2">
        <v>231932099.06999987</v>
      </c>
      <c r="BZ16" s="2">
        <v>282271789.12</v>
      </c>
      <c r="CA16" s="2">
        <v>247992759.59999999</v>
      </c>
      <c r="CB16" s="2">
        <v>251566780.1399999</v>
      </c>
      <c r="CC16" s="2">
        <v>256920737.39000008</v>
      </c>
      <c r="CD16" s="2">
        <v>252940036.08000001</v>
      </c>
      <c r="CE16" s="2">
        <v>248237396.12999994</v>
      </c>
      <c r="CF16" s="2">
        <v>247291794.95000002</v>
      </c>
      <c r="CG16" s="2">
        <v>254013645.31000015</v>
      </c>
      <c r="CH16" s="2">
        <v>242385520.76999998</v>
      </c>
    </row>
    <row r="17" spans="1:86" x14ac:dyDescent="0.2">
      <c r="A17" s="3">
        <v>20</v>
      </c>
      <c r="B17" s="3" t="s">
        <v>10</v>
      </c>
      <c r="C17" s="2">
        <v>365174802.37</v>
      </c>
      <c r="D17" s="2">
        <v>270429146.08999985</v>
      </c>
      <c r="E17" s="2">
        <v>277343067.05000001</v>
      </c>
      <c r="F17" s="2">
        <v>311459001.23000002</v>
      </c>
      <c r="G17" s="2">
        <v>275676555.64999992</v>
      </c>
      <c r="H17" s="2">
        <v>269790741.15999997</v>
      </c>
      <c r="I17" s="2">
        <v>328258090.06999999</v>
      </c>
      <c r="J17" s="2">
        <v>280379859.0800001</v>
      </c>
      <c r="K17" s="2">
        <v>287938436.50999993</v>
      </c>
      <c r="L17" s="2">
        <v>274721381.78000003</v>
      </c>
      <c r="M17" s="2">
        <v>259910858.07999989</v>
      </c>
      <c r="N17" s="2">
        <v>256969163.55000001</v>
      </c>
      <c r="O17" s="2">
        <v>380332476.00999999</v>
      </c>
      <c r="P17" s="2">
        <v>256434111.10999995</v>
      </c>
      <c r="Q17" s="2">
        <v>256206841.24999994</v>
      </c>
      <c r="R17" s="2">
        <v>307298481.74000007</v>
      </c>
      <c r="S17" s="2">
        <v>264169074.1099999</v>
      </c>
      <c r="T17" s="2">
        <v>274000043.87999994</v>
      </c>
      <c r="U17" s="2">
        <v>321866601.59999996</v>
      </c>
      <c r="V17" s="2">
        <v>274234706.57999998</v>
      </c>
      <c r="W17" s="2">
        <v>275244389.09000003</v>
      </c>
      <c r="X17" s="2">
        <v>281043428.29999989</v>
      </c>
      <c r="Y17" s="2">
        <v>275549336.50999999</v>
      </c>
      <c r="Z17" s="2">
        <v>262965223.20000005</v>
      </c>
      <c r="AA17" s="2">
        <v>370753665.67999989</v>
      </c>
      <c r="AB17" s="2">
        <v>277685550.20000005</v>
      </c>
      <c r="AC17" s="2">
        <v>280049127.61999989</v>
      </c>
      <c r="AD17" s="2">
        <v>303755134.33999997</v>
      </c>
      <c r="AE17" s="2">
        <v>292149783.86000001</v>
      </c>
      <c r="AF17" s="2">
        <v>286516969.5</v>
      </c>
      <c r="AG17" s="2">
        <v>329706496.01000011</v>
      </c>
      <c r="AH17" s="2">
        <v>282055743.55999988</v>
      </c>
      <c r="AI17" s="2">
        <v>280201023.13999999</v>
      </c>
      <c r="AJ17" s="2">
        <v>307952461.65000004</v>
      </c>
      <c r="AK17" s="2">
        <v>286174220.41000009</v>
      </c>
      <c r="AL17" s="2">
        <v>280115632.28000003</v>
      </c>
      <c r="AM17" s="2">
        <v>417364727.31000018</v>
      </c>
      <c r="AN17" s="2">
        <v>275845062.13999999</v>
      </c>
      <c r="AO17" s="2">
        <v>278142989.31999999</v>
      </c>
      <c r="AP17" s="2">
        <v>325664793.18000007</v>
      </c>
      <c r="AQ17" s="2">
        <v>288611225.61000001</v>
      </c>
      <c r="AR17" s="2">
        <v>295829335.29999995</v>
      </c>
      <c r="AS17" s="2">
        <v>332484887.95000005</v>
      </c>
      <c r="AT17" s="2">
        <v>298027958.54000008</v>
      </c>
      <c r="AU17" s="2">
        <v>313362985.65999997</v>
      </c>
      <c r="AV17" s="2">
        <v>330854734.38</v>
      </c>
      <c r="AW17" s="2">
        <v>307548039.1700002</v>
      </c>
      <c r="AX17" s="2">
        <v>320222291.19</v>
      </c>
      <c r="AY17" s="2">
        <v>407931629.19999975</v>
      </c>
      <c r="AZ17" s="2">
        <v>302481401.73000002</v>
      </c>
      <c r="BA17" s="2">
        <v>315078668.05000001</v>
      </c>
      <c r="BB17" s="2">
        <v>369760900.03000009</v>
      </c>
      <c r="BC17" s="2">
        <v>346657203.76999998</v>
      </c>
      <c r="BD17" s="2">
        <v>328870610.07000005</v>
      </c>
      <c r="BE17" s="2">
        <v>375648572.73000008</v>
      </c>
      <c r="BF17" s="2">
        <v>332588313.22000021</v>
      </c>
      <c r="BG17" s="2">
        <v>348439221.63999999</v>
      </c>
      <c r="BH17" s="2">
        <v>344275258.19999999</v>
      </c>
      <c r="BI17" s="2">
        <v>342633005.62000006</v>
      </c>
      <c r="BJ17" s="2">
        <v>337784541.30000007</v>
      </c>
      <c r="BK17" s="2">
        <v>458712867.58999979</v>
      </c>
      <c r="BL17" s="2">
        <v>318909455.47999996</v>
      </c>
      <c r="BM17" s="2">
        <v>341328421.07000017</v>
      </c>
      <c r="BN17" s="2">
        <v>413419760.81999987</v>
      </c>
      <c r="BO17" s="2">
        <v>365421369.83999985</v>
      </c>
      <c r="BP17" s="2">
        <v>370376802.4799999</v>
      </c>
      <c r="BQ17" s="2">
        <v>402303906.94</v>
      </c>
      <c r="BR17" s="2">
        <v>373827817.45999992</v>
      </c>
      <c r="BS17" s="2">
        <v>366411427.01999998</v>
      </c>
      <c r="BT17" s="2">
        <v>416060728.64000016</v>
      </c>
      <c r="BU17" s="2">
        <v>348022537.92000008</v>
      </c>
      <c r="BV17" s="2">
        <v>360037095.02999997</v>
      </c>
      <c r="BW17" s="2">
        <v>467626841.4000001</v>
      </c>
      <c r="BX17" s="2">
        <v>352858839.31999999</v>
      </c>
      <c r="BY17" s="2">
        <v>351950209.11000007</v>
      </c>
      <c r="BZ17" s="2">
        <v>450308291.13</v>
      </c>
      <c r="CA17" s="2">
        <v>381866355.80000001</v>
      </c>
      <c r="CB17" s="2">
        <v>387874170.67000008</v>
      </c>
      <c r="CC17" s="2">
        <v>451497625.24999976</v>
      </c>
      <c r="CD17" s="2">
        <v>389612445.81</v>
      </c>
      <c r="CE17" s="2">
        <v>396537491.65999991</v>
      </c>
      <c r="CF17" s="2">
        <v>417867053.84999996</v>
      </c>
      <c r="CG17" s="2">
        <v>404459959.83999974</v>
      </c>
      <c r="CH17" s="2">
        <v>404097635.77000016</v>
      </c>
    </row>
    <row r="18" spans="1:86" x14ac:dyDescent="0.2">
      <c r="A18" s="3">
        <v>21</v>
      </c>
      <c r="B18" s="3" t="s">
        <v>11</v>
      </c>
      <c r="C18" s="2">
        <v>1080659945.2499998</v>
      </c>
      <c r="D18" s="2">
        <v>932860336.48000002</v>
      </c>
      <c r="E18" s="2">
        <v>1001312914.64</v>
      </c>
      <c r="F18" s="2">
        <v>1123428043.71</v>
      </c>
      <c r="G18" s="2">
        <v>948478464.20000005</v>
      </c>
      <c r="H18" s="2">
        <v>808036732.43000007</v>
      </c>
      <c r="I18" s="2">
        <v>835345752.76000011</v>
      </c>
      <c r="J18" s="2">
        <v>702796489.49000001</v>
      </c>
      <c r="K18" s="2">
        <v>708792342.00000012</v>
      </c>
      <c r="L18" s="2">
        <v>783905999.4600004</v>
      </c>
      <c r="M18" s="2">
        <v>811021969.08000004</v>
      </c>
      <c r="N18" s="2">
        <v>881499744.35000026</v>
      </c>
      <c r="O18" s="2">
        <v>1203778253.1000001</v>
      </c>
      <c r="P18" s="2">
        <v>975696243.66000009</v>
      </c>
      <c r="Q18" s="2">
        <v>1059637267.6299999</v>
      </c>
      <c r="R18" s="2">
        <v>1197420504.3499997</v>
      </c>
      <c r="S18" s="2">
        <v>958020585.21999991</v>
      </c>
      <c r="T18" s="2">
        <v>824485528.84000015</v>
      </c>
      <c r="U18" s="2">
        <v>820077833.88000023</v>
      </c>
      <c r="V18" s="2">
        <v>758217715.75000012</v>
      </c>
      <c r="W18" s="2">
        <v>746058982.45000017</v>
      </c>
      <c r="X18" s="2">
        <v>815335829.36000013</v>
      </c>
      <c r="Y18" s="2">
        <v>891539068.7900002</v>
      </c>
      <c r="Z18" s="2">
        <v>949086623.4800005</v>
      </c>
      <c r="AA18" s="2">
        <v>1218996603.8300002</v>
      </c>
      <c r="AB18" s="2">
        <v>1080073041.1599994</v>
      </c>
      <c r="AC18" s="2">
        <v>1074861727.3900003</v>
      </c>
      <c r="AD18" s="2">
        <v>1289646219.8900001</v>
      </c>
      <c r="AE18" s="2">
        <v>1024032187.7000004</v>
      </c>
      <c r="AF18" s="2">
        <v>886666394.31999981</v>
      </c>
      <c r="AG18" s="2">
        <v>900684965.22000015</v>
      </c>
      <c r="AH18" s="2">
        <v>806163671.18999982</v>
      </c>
      <c r="AI18" s="2">
        <v>844891227.85000014</v>
      </c>
      <c r="AJ18" s="2">
        <v>882524439.31999981</v>
      </c>
      <c r="AK18" s="2">
        <v>1039410371.9099998</v>
      </c>
      <c r="AL18" s="2">
        <v>1071314735.1799997</v>
      </c>
      <c r="AM18" s="2">
        <v>1295248413.2700002</v>
      </c>
      <c r="AN18" s="2">
        <v>1177426318.8800001</v>
      </c>
      <c r="AO18" s="2">
        <v>1210376076.2099998</v>
      </c>
      <c r="AP18" s="2">
        <v>1347490544.49</v>
      </c>
      <c r="AQ18" s="2">
        <v>1160434862.1800005</v>
      </c>
      <c r="AR18" s="2">
        <v>997344342.48999977</v>
      </c>
      <c r="AS18" s="2">
        <v>994278220.07000005</v>
      </c>
      <c r="AT18" s="2">
        <v>915436270.0799998</v>
      </c>
      <c r="AU18" s="2">
        <v>920222406.89000046</v>
      </c>
      <c r="AV18" s="2">
        <v>1010568080.5899996</v>
      </c>
      <c r="AW18" s="2">
        <v>1066213193.3300002</v>
      </c>
      <c r="AX18" s="2">
        <v>1369209841.8799996</v>
      </c>
      <c r="AY18" s="2">
        <v>1813578425.71</v>
      </c>
      <c r="AZ18" s="2">
        <v>1286338007.7399998</v>
      </c>
      <c r="BA18" s="2">
        <v>1300957436.3400002</v>
      </c>
      <c r="BB18" s="2">
        <v>1545902869.8300004</v>
      </c>
      <c r="BC18" s="2">
        <v>1218421255.6799998</v>
      </c>
      <c r="BD18" s="2">
        <v>1047849137.3600003</v>
      </c>
      <c r="BE18" s="2">
        <v>1066038353.6500007</v>
      </c>
      <c r="BF18" s="2">
        <v>948581996.29999959</v>
      </c>
      <c r="BG18" s="2">
        <v>937178814.75000012</v>
      </c>
      <c r="BH18" s="2">
        <v>1071300888.8599998</v>
      </c>
      <c r="BI18" s="2">
        <v>1126685056.3600001</v>
      </c>
      <c r="BJ18" s="2">
        <v>1183716156.5000002</v>
      </c>
      <c r="BK18" s="2">
        <v>1544679922.0599999</v>
      </c>
      <c r="BL18" s="2">
        <v>1313555226.0599995</v>
      </c>
      <c r="BM18" s="2">
        <v>1316936343.4400003</v>
      </c>
      <c r="BN18" s="2">
        <v>1619275813.7399993</v>
      </c>
      <c r="BO18" s="2">
        <v>1280411640.1900003</v>
      </c>
      <c r="BP18" s="2">
        <v>1180491646.0199997</v>
      </c>
      <c r="BQ18" s="2">
        <v>1180259573.2700005</v>
      </c>
      <c r="BR18" s="2">
        <v>1005257856.2999996</v>
      </c>
      <c r="BS18" s="2">
        <v>998855340.9599998</v>
      </c>
      <c r="BT18" s="2">
        <v>1235869406.4399993</v>
      </c>
      <c r="BU18" s="2">
        <v>1235674987.9000008</v>
      </c>
      <c r="BV18" s="2">
        <v>1327008868.9399998</v>
      </c>
      <c r="BW18" s="2">
        <v>1693864146.2299998</v>
      </c>
      <c r="BX18" s="2">
        <v>1345638390.5100002</v>
      </c>
      <c r="BY18" s="2">
        <v>1377363420.0999999</v>
      </c>
      <c r="BZ18" s="2">
        <v>1626047045.6500003</v>
      </c>
      <c r="CA18" s="2">
        <v>1382361094.0599992</v>
      </c>
      <c r="CB18" s="2">
        <v>1169023237.0699999</v>
      </c>
      <c r="CC18" s="2">
        <v>1160075865.27</v>
      </c>
      <c r="CD18" s="2">
        <v>1018874091.51</v>
      </c>
      <c r="CE18" s="2">
        <v>994632447.45999992</v>
      </c>
      <c r="CF18" s="2">
        <v>1130721394.3100002</v>
      </c>
      <c r="CG18" s="2">
        <v>1244917642.9800005</v>
      </c>
      <c r="CH18" s="2">
        <v>1345458217.4699998</v>
      </c>
    </row>
    <row r="19" spans="1:86" x14ac:dyDescent="0.2">
      <c r="A19" s="3">
        <v>22</v>
      </c>
      <c r="B19" s="3" t="s">
        <v>12</v>
      </c>
      <c r="C19" s="2">
        <v>147611812.22000006</v>
      </c>
      <c r="D19" s="2">
        <v>120943970.32999997</v>
      </c>
      <c r="E19" s="2">
        <v>126925581.91</v>
      </c>
      <c r="F19" s="2">
        <v>143376554.65000004</v>
      </c>
      <c r="G19" s="2">
        <v>153469150.86999995</v>
      </c>
      <c r="H19" s="2">
        <v>133595172.69000003</v>
      </c>
      <c r="I19" s="2">
        <v>138587593.81000003</v>
      </c>
      <c r="J19" s="2">
        <v>134950795.41999999</v>
      </c>
      <c r="K19" s="2">
        <v>143524635.23999998</v>
      </c>
      <c r="L19" s="2">
        <v>129313324.23</v>
      </c>
      <c r="M19" s="2">
        <v>163942731.24000001</v>
      </c>
      <c r="N19" s="2">
        <v>171616354.81</v>
      </c>
      <c r="O19" s="2">
        <v>208825469.91</v>
      </c>
      <c r="P19" s="2">
        <v>134936070.87000003</v>
      </c>
      <c r="Q19" s="2">
        <v>171706698.96000001</v>
      </c>
      <c r="R19" s="2">
        <v>183697878.52999994</v>
      </c>
      <c r="S19" s="2">
        <v>141701607.52000001</v>
      </c>
      <c r="T19" s="2">
        <v>161936217.24999997</v>
      </c>
      <c r="U19" s="2">
        <v>144887410.00999999</v>
      </c>
      <c r="V19" s="2">
        <v>168768479.83999994</v>
      </c>
      <c r="W19" s="2">
        <v>189403494.46000001</v>
      </c>
      <c r="X19" s="2">
        <v>176865401.10000002</v>
      </c>
      <c r="Y19" s="2">
        <v>168324439.79000002</v>
      </c>
      <c r="Z19" s="2">
        <v>194785850.45000011</v>
      </c>
      <c r="AA19" s="2">
        <v>190737012.49000004</v>
      </c>
      <c r="AB19" s="2">
        <v>178272717.38000005</v>
      </c>
      <c r="AC19" s="2">
        <v>183564180.80000001</v>
      </c>
      <c r="AD19" s="2">
        <v>194306068.18000001</v>
      </c>
      <c r="AE19" s="2">
        <v>186180118.09000003</v>
      </c>
      <c r="AF19" s="2">
        <v>195832610.35000002</v>
      </c>
      <c r="AG19" s="2">
        <v>189523231.96999997</v>
      </c>
      <c r="AH19" s="2">
        <v>186214328.19000003</v>
      </c>
      <c r="AI19" s="2">
        <v>213170470.69000006</v>
      </c>
      <c r="AJ19" s="2">
        <v>194622334.2899999</v>
      </c>
      <c r="AK19" s="2">
        <v>187328646.99000001</v>
      </c>
      <c r="AL19" s="2">
        <v>194721314.97</v>
      </c>
      <c r="AM19" s="2">
        <v>179585139.66000006</v>
      </c>
      <c r="AN19" s="2">
        <v>183753097.56000003</v>
      </c>
      <c r="AO19" s="2">
        <v>208379969.11999997</v>
      </c>
      <c r="AP19" s="2">
        <v>201372987.29000008</v>
      </c>
      <c r="AQ19" s="2">
        <v>205536470.71000004</v>
      </c>
      <c r="AR19" s="2">
        <v>209524839.54999995</v>
      </c>
      <c r="AS19" s="2">
        <v>208948345.32999995</v>
      </c>
      <c r="AT19" s="2">
        <v>170094894.54000005</v>
      </c>
      <c r="AU19" s="2">
        <v>225586754.48999986</v>
      </c>
      <c r="AV19" s="2">
        <v>218767694.90000007</v>
      </c>
      <c r="AW19" s="2">
        <v>218774913.62000003</v>
      </c>
      <c r="AX19" s="2">
        <v>218235444.38000008</v>
      </c>
      <c r="AY19" s="2">
        <v>262791501.44999993</v>
      </c>
      <c r="AZ19" s="2">
        <v>212070252.6800001</v>
      </c>
      <c r="BA19" s="2">
        <v>228642110.56999999</v>
      </c>
      <c r="BB19" s="2">
        <v>248409737.79999995</v>
      </c>
      <c r="BC19" s="2">
        <v>216541214.66999999</v>
      </c>
      <c r="BD19" s="2">
        <v>220789602.19</v>
      </c>
      <c r="BE19" s="2">
        <v>251108644.30000001</v>
      </c>
      <c r="BF19" s="2">
        <v>235469156.96999994</v>
      </c>
      <c r="BG19" s="2">
        <v>263259042.00999993</v>
      </c>
      <c r="BH19" s="2">
        <v>241504870.10000008</v>
      </c>
      <c r="BI19" s="2">
        <v>225015796.02999997</v>
      </c>
      <c r="BJ19" s="2">
        <v>236441774.96999997</v>
      </c>
      <c r="BK19" s="2">
        <v>259824474.98000008</v>
      </c>
      <c r="BL19" s="2">
        <v>198353884.80000001</v>
      </c>
      <c r="BM19" s="2">
        <v>238782634.54999983</v>
      </c>
      <c r="BN19" s="2">
        <v>242469799.74000007</v>
      </c>
      <c r="BO19" s="2">
        <v>208556323.19999999</v>
      </c>
      <c r="BP19" s="2">
        <v>214080182.04999995</v>
      </c>
      <c r="BQ19" s="2">
        <v>224757345.99000007</v>
      </c>
      <c r="BR19" s="2">
        <v>212321818.45000002</v>
      </c>
      <c r="BS19" s="2">
        <v>205046178.51000002</v>
      </c>
      <c r="BT19" s="2">
        <v>220161212.52999991</v>
      </c>
      <c r="BU19" s="2">
        <v>201087094.27999988</v>
      </c>
      <c r="BV19" s="2">
        <v>198230042.81999999</v>
      </c>
      <c r="BW19" s="2">
        <v>229457980.46999997</v>
      </c>
      <c r="BX19" s="2">
        <v>206951573.89000002</v>
      </c>
      <c r="BY19" s="2">
        <v>392719229.68000001</v>
      </c>
      <c r="BZ19" s="2">
        <v>239861884.02000004</v>
      </c>
      <c r="CA19" s="2">
        <v>220808051.94999996</v>
      </c>
      <c r="CB19" s="2">
        <v>235131918.50999999</v>
      </c>
      <c r="CC19" s="2">
        <v>228529908.16000006</v>
      </c>
      <c r="CD19" s="2">
        <v>224243491.34999999</v>
      </c>
      <c r="CE19" s="2">
        <v>226696385.20999995</v>
      </c>
      <c r="CF19" s="2">
        <v>221777405.25999999</v>
      </c>
      <c r="CG19" s="2">
        <v>228556810.72999993</v>
      </c>
      <c r="CH19" s="2">
        <v>242223825.60000005</v>
      </c>
    </row>
    <row r="20" spans="1:86" x14ac:dyDescent="0.2">
      <c r="A20" s="3">
        <v>23</v>
      </c>
      <c r="B20" s="3" t="s">
        <v>13</v>
      </c>
      <c r="C20" s="2">
        <v>20562781982.049999</v>
      </c>
      <c r="D20" s="2">
        <v>9252072339.5200005</v>
      </c>
      <c r="E20" s="2">
        <v>8975761807.779995</v>
      </c>
      <c r="F20" s="2">
        <v>12597974106.670002</v>
      </c>
      <c r="G20" s="2">
        <v>9139998693.7599983</v>
      </c>
      <c r="H20" s="2">
        <v>8436057982.1300001</v>
      </c>
      <c r="I20" s="2">
        <v>13507884261.839996</v>
      </c>
      <c r="J20" s="2">
        <v>8470288850.5100002</v>
      </c>
      <c r="K20" s="2">
        <v>8936562210.3600044</v>
      </c>
      <c r="L20" s="2">
        <v>14411347359.849995</v>
      </c>
      <c r="M20" s="2">
        <v>9292506014.2899971</v>
      </c>
      <c r="N20" s="2">
        <v>9597276319.8399963</v>
      </c>
      <c r="O20" s="2">
        <v>22308330320.489986</v>
      </c>
      <c r="P20" s="2">
        <v>10268474430.450005</v>
      </c>
      <c r="Q20" s="2">
        <v>9974381733.1399994</v>
      </c>
      <c r="R20" s="2">
        <v>14648064954.859999</v>
      </c>
      <c r="S20" s="2">
        <v>11570263808.000002</v>
      </c>
      <c r="T20" s="2">
        <v>9101249398.4099979</v>
      </c>
      <c r="U20" s="2">
        <v>14559835506.309996</v>
      </c>
      <c r="V20" s="2">
        <v>11971063026.43</v>
      </c>
      <c r="W20" s="2">
        <v>11528406342.779999</v>
      </c>
      <c r="X20" s="2">
        <v>13275387970.519999</v>
      </c>
      <c r="Y20" s="2">
        <v>9136924869.6599998</v>
      </c>
      <c r="Z20" s="2">
        <v>9365350060.9699955</v>
      </c>
      <c r="AA20" s="2">
        <v>23042798561.569992</v>
      </c>
      <c r="AB20" s="2">
        <v>10400664440.869999</v>
      </c>
      <c r="AC20" s="2">
        <v>9207082295.7900009</v>
      </c>
      <c r="AD20" s="2">
        <v>14998983494.869999</v>
      </c>
      <c r="AE20" s="2">
        <v>9956467752.6699944</v>
      </c>
      <c r="AF20" s="2">
        <v>9616420429.8799973</v>
      </c>
      <c r="AG20" s="2">
        <v>14859205974.710001</v>
      </c>
      <c r="AH20" s="2">
        <v>9504334947.5799999</v>
      </c>
      <c r="AI20" s="2">
        <v>9519990602.9100018</v>
      </c>
      <c r="AJ20" s="2">
        <v>14058721661.109997</v>
      </c>
      <c r="AK20" s="2">
        <v>9772640447.75</v>
      </c>
      <c r="AL20" s="2">
        <v>10710720156.660002</v>
      </c>
      <c r="AM20" s="2">
        <v>24766701244.91</v>
      </c>
      <c r="AN20" s="2">
        <v>10783321706.009998</v>
      </c>
      <c r="AO20" s="2">
        <v>9666564103.5600014</v>
      </c>
      <c r="AP20" s="2">
        <v>15679168410.590006</v>
      </c>
      <c r="AQ20" s="2">
        <v>10832454945.490004</v>
      </c>
      <c r="AR20" s="2">
        <v>10305612948.289999</v>
      </c>
      <c r="AS20" s="2">
        <v>15650988934.360003</v>
      </c>
      <c r="AT20" s="2">
        <v>10338243612.419998</v>
      </c>
      <c r="AU20" s="2">
        <v>11166089076.370003</v>
      </c>
      <c r="AV20" s="2">
        <v>15568174609.429998</v>
      </c>
      <c r="AW20" s="2">
        <v>10709808932.749998</v>
      </c>
      <c r="AX20" s="2">
        <v>10838974777.220001</v>
      </c>
      <c r="AY20" s="2">
        <v>25123366411.560001</v>
      </c>
      <c r="AZ20" s="2">
        <v>10261087135.269995</v>
      </c>
      <c r="BA20" s="2">
        <v>10573666265.170002</v>
      </c>
      <c r="BB20" s="2">
        <v>15827316252.860003</v>
      </c>
      <c r="BC20" s="2">
        <v>10114974460.739996</v>
      </c>
      <c r="BD20" s="2">
        <v>10077799499.630003</v>
      </c>
      <c r="BE20" s="2">
        <v>15322367154.730001</v>
      </c>
      <c r="BF20" s="2">
        <v>9967772240.8300037</v>
      </c>
      <c r="BG20" s="2">
        <v>9675578395.7300014</v>
      </c>
      <c r="BH20" s="2">
        <v>15294791102.599997</v>
      </c>
      <c r="BI20" s="2">
        <v>10025858104.430002</v>
      </c>
      <c r="BJ20" s="2">
        <v>10067467660.110001</v>
      </c>
      <c r="BK20" s="2">
        <v>23618710543.879993</v>
      </c>
      <c r="BL20" s="2">
        <v>10028880157.49</v>
      </c>
      <c r="BM20" s="2">
        <v>10935094906.770004</v>
      </c>
      <c r="BN20" s="2">
        <v>15565445513.800003</v>
      </c>
      <c r="BO20" s="2">
        <v>10254041675.33</v>
      </c>
      <c r="BP20" s="2">
        <v>10080830921.979998</v>
      </c>
      <c r="BQ20" s="2">
        <v>15793861057.389999</v>
      </c>
      <c r="BR20" s="2">
        <v>10348835820.010004</v>
      </c>
      <c r="BS20" s="2">
        <v>10075016076.299997</v>
      </c>
      <c r="BT20" s="2">
        <v>15060553048.390003</v>
      </c>
      <c r="BU20" s="2">
        <v>9671251956.7500019</v>
      </c>
      <c r="BV20" s="2">
        <v>10566641773.379999</v>
      </c>
      <c r="BW20" s="2">
        <v>22808299923.449993</v>
      </c>
      <c r="BX20" s="2">
        <v>10281578339.850002</v>
      </c>
      <c r="BY20" s="2">
        <v>10869471938.130003</v>
      </c>
      <c r="BZ20" s="2">
        <v>16192581481.130003</v>
      </c>
      <c r="CA20" s="2">
        <v>10657856564.800001</v>
      </c>
      <c r="CB20" s="2">
        <v>10592764637.449999</v>
      </c>
      <c r="CC20" s="2">
        <v>15733108244.779993</v>
      </c>
      <c r="CD20" s="2">
        <v>12359405232.969999</v>
      </c>
      <c r="CE20" s="2">
        <v>10126428785.160002</v>
      </c>
      <c r="CF20" s="2">
        <v>14946753879.860003</v>
      </c>
      <c r="CG20" s="2">
        <v>11078677898.519997</v>
      </c>
      <c r="CH20" s="2">
        <v>11451454603.999998</v>
      </c>
    </row>
    <row r="21" spans="1:86" x14ac:dyDescent="0.2">
      <c r="A21" s="3">
        <v>24</v>
      </c>
      <c r="B21" s="3" t="s">
        <v>14</v>
      </c>
      <c r="C21" s="2">
        <v>157604759.15000004</v>
      </c>
      <c r="D21" s="2">
        <v>160971865.45999986</v>
      </c>
      <c r="E21" s="2">
        <v>155181231.21000001</v>
      </c>
      <c r="F21" s="2">
        <v>173808732.81000006</v>
      </c>
      <c r="G21" s="2">
        <v>159168821.03000015</v>
      </c>
      <c r="H21" s="2">
        <v>158330804.72999999</v>
      </c>
      <c r="I21" s="2">
        <v>153132570.10999995</v>
      </c>
      <c r="J21" s="2">
        <v>150206536.48999995</v>
      </c>
      <c r="K21" s="2">
        <v>157392477.85000005</v>
      </c>
      <c r="L21" s="2">
        <v>151609903.72000003</v>
      </c>
      <c r="M21" s="2">
        <v>160474661.13000008</v>
      </c>
      <c r="N21" s="2">
        <v>170172681.01000002</v>
      </c>
      <c r="O21" s="2">
        <v>176256822.46000007</v>
      </c>
      <c r="P21" s="2">
        <v>171314424.59999993</v>
      </c>
      <c r="Q21" s="2">
        <v>171384410.68999997</v>
      </c>
      <c r="R21" s="2">
        <v>182616672.72000015</v>
      </c>
      <c r="S21" s="2">
        <v>169093277.37999997</v>
      </c>
      <c r="T21" s="2">
        <v>164246486.64999998</v>
      </c>
      <c r="U21" s="2">
        <v>162065358.02999997</v>
      </c>
      <c r="V21" s="2">
        <v>160405039.60000005</v>
      </c>
      <c r="W21" s="2">
        <v>168897762.58000001</v>
      </c>
      <c r="X21" s="2">
        <v>160102008.39000005</v>
      </c>
      <c r="Y21" s="2">
        <v>123251917.07000001</v>
      </c>
      <c r="Z21" s="2">
        <v>283300520.61999995</v>
      </c>
      <c r="AA21" s="2">
        <v>179950368.3599999</v>
      </c>
      <c r="AB21" s="2">
        <v>180715696.24000004</v>
      </c>
      <c r="AC21" s="2">
        <v>171302379.6999999</v>
      </c>
      <c r="AD21" s="2">
        <v>1428331889.0699999</v>
      </c>
      <c r="AE21" s="2">
        <v>169416591.97</v>
      </c>
      <c r="AF21" s="2">
        <v>173637605.13000003</v>
      </c>
      <c r="AG21" s="2">
        <v>172249875.44999999</v>
      </c>
      <c r="AH21" s="2">
        <v>169416816.69999996</v>
      </c>
      <c r="AI21" s="2">
        <v>173974087.08000004</v>
      </c>
      <c r="AJ21" s="2">
        <v>167476438.56999996</v>
      </c>
      <c r="AK21" s="2">
        <v>176804774.92000002</v>
      </c>
      <c r="AL21" s="2">
        <v>192266920.42000002</v>
      </c>
      <c r="AM21" s="2">
        <v>187768327.91</v>
      </c>
      <c r="AN21" s="2">
        <v>1519881354.2000003</v>
      </c>
      <c r="AO21" s="2">
        <v>172310469.09999996</v>
      </c>
      <c r="AP21" s="2">
        <v>190055839.50999999</v>
      </c>
      <c r="AQ21" s="2">
        <v>175766681.63999999</v>
      </c>
      <c r="AR21" s="2">
        <v>180382263.54999995</v>
      </c>
      <c r="AS21" s="2">
        <v>173989066.12</v>
      </c>
      <c r="AT21" s="2">
        <v>171551494.93999997</v>
      </c>
      <c r="AU21" s="2">
        <v>170988799.99000004</v>
      </c>
      <c r="AV21" s="2">
        <v>162596256.94999999</v>
      </c>
      <c r="AW21" s="2">
        <v>173515427.48000011</v>
      </c>
      <c r="AX21" s="2">
        <v>183945437.13000008</v>
      </c>
      <c r="AY21" s="2">
        <v>189203957.12000009</v>
      </c>
      <c r="AZ21" s="2">
        <v>1513386907.8699992</v>
      </c>
      <c r="BA21" s="2">
        <v>172712476.72</v>
      </c>
      <c r="BB21" s="2">
        <v>180048324.91000003</v>
      </c>
      <c r="BC21" s="2">
        <v>175666202.56000003</v>
      </c>
      <c r="BD21" s="2">
        <v>177304652.55000004</v>
      </c>
      <c r="BE21" s="2">
        <v>47027052.210000001</v>
      </c>
      <c r="BF21" s="2">
        <v>171268276.76000005</v>
      </c>
      <c r="BG21" s="2">
        <v>181485425.93999997</v>
      </c>
      <c r="BH21" s="2">
        <v>42460434.800000012</v>
      </c>
      <c r="BI21" s="2">
        <v>41196455.150000006</v>
      </c>
      <c r="BJ21" s="2">
        <v>41724926.720000021</v>
      </c>
      <c r="BK21" s="2">
        <v>50845196.960000016</v>
      </c>
      <c r="BL21" s="2">
        <v>42858355.74000001</v>
      </c>
      <c r="BM21" s="2">
        <v>45089198.320000015</v>
      </c>
      <c r="BN21" s="2">
        <v>57405034.519999981</v>
      </c>
      <c r="BO21" s="2">
        <v>46412486.039999999</v>
      </c>
      <c r="BP21" s="2">
        <v>46782178.749999993</v>
      </c>
      <c r="BQ21" s="2">
        <v>48201342.660000004</v>
      </c>
      <c r="BR21" s="2">
        <v>41764734.759999998</v>
      </c>
      <c r="BS21" s="2">
        <v>42927064.149999999</v>
      </c>
      <c r="BT21" s="2">
        <v>53043778.210000016</v>
      </c>
      <c r="BU21" s="2">
        <v>38355913.119999997</v>
      </c>
      <c r="BV21" s="2">
        <v>43847370.800000012</v>
      </c>
      <c r="BW21" s="2">
        <v>55822010.599999994</v>
      </c>
      <c r="BX21" s="2">
        <v>48202588.339999989</v>
      </c>
      <c r="BY21" s="2">
        <v>48539885.479999997</v>
      </c>
      <c r="BZ21" s="2">
        <v>60874530.599999964</v>
      </c>
      <c r="CA21" s="2">
        <v>51293552.970000006</v>
      </c>
      <c r="CB21" s="2">
        <v>49160150.100000001</v>
      </c>
      <c r="CC21" s="2">
        <v>50552976.919999994</v>
      </c>
      <c r="CD21" s="2">
        <v>48288161.230000004</v>
      </c>
      <c r="CE21" s="2">
        <v>42992911.270000003</v>
      </c>
      <c r="CF21" s="2">
        <v>46319034.570000008</v>
      </c>
      <c r="CG21" s="2">
        <v>47283305.329999991</v>
      </c>
      <c r="CH21" s="2">
        <v>48020275.390000015</v>
      </c>
    </row>
    <row r="22" spans="1:86" x14ac:dyDescent="0.2">
      <c r="A22" s="3">
        <v>25</v>
      </c>
      <c r="B22" s="3" t="s">
        <v>15</v>
      </c>
      <c r="C22" s="2">
        <v>12790374.769999998</v>
      </c>
      <c r="D22" s="2">
        <v>15180012.220000001</v>
      </c>
      <c r="E22" s="2">
        <v>13703836.020000003</v>
      </c>
      <c r="F22" s="2">
        <v>18781922.899999995</v>
      </c>
      <c r="G22" s="2">
        <v>14573811.859999998</v>
      </c>
      <c r="H22" s="2">
        <v>13800056.4</v>
      </c>
      <c r="I22" s="2">
        <v>19123564.120000001</v>
      </c>
      <c r="J22" s="2">
        <v>13801550.700000001</v>
      </c>
      <c r="K22" s="2">
        <v>12590555.939999996</v>
      </c>
      <c r="L22" s="2">
        <v>13324546.810000001</v>
      </c>
      <c r="M22" s="2">
        <v>14182895.689999999</v>
      </c>
      <c r="N22" s="2">
        <v>13568200.639999999</v>
      </c>
      <c r="O22" s="2">
        <v>13783836.469999999</v>
      </c>
      <c r="P22" s="2">
        <v>14585801.340000002</v>
      </c>
      <c r="Q22" s="2">
        <v>15525888.960000005</v>
      </c>
      <c r="R22" s="2">
        <v>16879000.020000007</v>
      </c>
      <c r="S22" s="2">
        <v>17106236.350000001</v>
      </c>
      <c r="T22" s="2">
        <v>16013185.369999999</v>
      </c>
      <c r="U22" s="2">
        <v>16633951.09</v>
      </c>
      <c r="V22" s="2">
        <v>15136306.52</v>
      </c>
      <c r="W22" s="2">
        <v>14702237.120000003</v>
      </c>
      <c r="X22" s="2">
        <v>13483158.090000004</v>
      </c>
      <c r="Y22" s="2">
        <v>14816292.310000002</v>
      </c>
      <c r="Z22" s="2">
        <v>15621885.449999997</v>
      </c>
      <c r="AA22" s="2">
        <v>14222547.59</v>
      </c>
      <c r="AB22" s="2">
        <v>16120250.749999998</v>
      </c>
      <c r="AC22" s="2">
        <v>16018004.570000004</v>
      </c>
      <c r="AD22" s="2">
        <v>18390792.330000002</v>
      </c>
      <c r="AE22" s="2">
        <v>19258826.299999997</v>
      </c>
      <c r="AF22" s="2">
        <v>18026497.770000003</v>
      </c>
      <c r="AG22" s="2">
        <v>16641844.369999997</v>
      </c>
      <c r="AH22" s="2">
        <v>10677481.979999999</v>
      </c>
      <c r="AI22" s="2">
        <v>10193676.320000002</v>
      </c>
      <c r="AJ22" s="2">
        <v>32954482.810000002</v>
      </c>
      <c r="AK22" s="2">
        <v>9640265.7000000011</v>
      </c>
      <c r="AL22" s="2">
        <v>9283969.5200000014</v>
      </c>
      <c r="AM22" s="2">
        <v>37609646.900000013</v>
      </c>
      <c r="AN22" s="2">
        <v>9934391.7899999991</v>
      </c>
      <c r="AO22" s="2">
        <v>9960764.1099999994</v>
      </c>
      <c r="AP22" s="2">
        <v>38146397.600000009</v>
      </c>
      <c r="AQ22" s="2">
        <v>11537238.310000001</v>
      </c>
      <c r="AR22" s="2">
        <v>10473025.16</v>
      </c>
      <c r="AS22" s="2">
        <v>39694920.850000001</v>
      </c>
      <c r="AT22" s="2">
        <v>10092779.310000001</v>
      </c>
      <c r="AU22" s="2">
        <v>10098548.07</v>
      </c>
      <c r="AV22" s="2">
        <v>34499759.379999995</v>
      </c>
      <c r="AW22" s="2">
        <v>13064544.359999999</v>
      </c>
      <c r="AX22" s="2">
        <v>8379683.4699999988</v>
      </c>
      <c r="AY22" s="2">
        <v>35379585.859999999</v>
      </c>
      <c r="AZ22" s="2">
        <v>19198380.949999999</v>
      </c>
      <c r="BA22" s="2">
        <v>17784674.43</v>
      </c>
      <c r="BB22" s="2">
        <v>20911015.050000001</v>
      </c>
      <c r="BC22" s="2">
        <v>21467111.159999996</v>
      </c>
      <c r="BD22" s="2">
        <v>19682128.73</v>
      </c>
      <c r="BE22" s="2">
        <v>20802550.509999994</v>
      </c>
      <c r="BF22" s="2">
        <v>19053233.830000002</v>
      </c>
      <c r="BG22" s="2">
        <v>16394260.26</v>
      </c>
      <c r="BH22" s="2">
        <v>19769741.649999999</v>
      </c>
      <c r="BI22" s="2">
        <v>17893499.729999997</v>
      </c>
      <c r="BJ22" s="2">
        <v>20378088.640000004</v>
      </c>
      <c r="BK22" s="2">
        <v>20191560.829999994</v>
      </c>
      <c r="BL22" s="2">
        <v>17701503.340000004</v>
      </c>
      <c r="BM22" s="2">
        <v>18156810.889999997</v>
      </c>
      <c r="BN22" s="2">
        <v>21833053.439999998</v>
      </c>
      <c r="BO22" s="2">
        <v>18899291.969999999</v>
      </c>
      <c r="BP22" s="2">
        <v>19355431.099999998</v>
      </c>
      <c r="BQ22" s="2">
        <v>24388713.080000002</v>
      </c>
      <c r="BR22" s="2">
        <v>20029621.780000001</v>
      </c>
      <c r="BS22" s="2">
        <v>20106686.529999994</v>
      </c>
      <c r="BT22" s="2">
        <v>21532395.310000002</v>
      </c>
      <c r="BU22" s="2">
        <v>19073747.920000002</v>
      </c>
      <c r="BV22" s="2">
        <v>19209949.110000003</v>
      </c>
      <c r="BW22" s="2">
        <v>20738634.070000004</v>
      </c>
      <c r="BX22" s="2">
        <v>17496085.450000003</v>
      </c>
      <c r="BY22" s="2">
        <v>17005173.720000006</v>
      </c>
      <c r="BZ22" s="2">
        <v>22631142.34999999</v>
      </c>
      <c r="CA22" s="2">
        <v>19643080.729999993</v>
      </c>
      <c r="CB22" s="2">
        <v>22081744.319999997</v>
      </c>
      <c r="CC22" s="2">
        <v>22389678.049999993</v>
      </c>
      <c r="CD22" s="2">
        <v>19557206.749999996</v>
      </c>
      <c r="CE22" s="2">
        <v>18144583.939999994</v>
      </c>
      <c r="CF22" s="2">
        <v>17529804.559999999</v>
      </c>
      <c r="CG22" s="2">
        <v>17384415.239999998</v>
      </c>
      <c r="CH22" s="2">
        <v>16517825.26</v>
      </c>
    </row>
    <row r="23" spans="1:86" x14ac:dyDescent="0.2">
      <c r="A23" s="3">
        <v>26</v>
      </c>
      <c r="B23" s="3" t="s">
        <v>16</v>
      </c>
      <c r="C23" s="2">
        <v>4361075412.5299997</v>
      </c>
      <c r="D23" s="2">
        <v>2831326687.6499991</v>
      </c>
      <c r="E23" s="2">
        <v>2965616729.4499998</v>
      </c>
      <c r="F23" s="2">
        <v>3580390125.96</v>
      </c>
      <c r="G23" s="2">
        <v>3112748903.6499991</v>
      </c>
      <c r="H23" s="2">
        <v>3100046283.9800005</v>
      </c>
      <c r="I23" s="2">
        <v>3773511387.5100002</v>
      </c>
      <c r="J23" s="2">
        <v>2898823529.1299992</v>
      </c>
      <c r="K23" s="2">
        <v>3019710663.9500008</v>
      </c>
      <c r="L23" s="2">
        <v>3443410810.6799998</v>
      </c>
      <c r="M23" s="2">
        <v>3057306778.2900009</v>
      </c>
      <c r="N23" s="2">
        <v>3036560850.9900007</v>
      </c>
      <c r="O23" s="2">
        <v>4624801968.8499994</v>
      </c>
      <c r="P23" s="2">
        <v>3015239467.9700003</v>
      </c>
      <c r="Q23" s="2">
        <v>3203697798.6699991</v>
      </c>
      <c r="R23" s="2">
        <v>3691132599.5600014</v>
      </c>
      <c r="S23" s="2">
        <v>3158839427.9900007</v>
      </c>
      <c r="T23" s="2">
        <v>3176690301.9700007</v>
      </c>
      <c r="U23" s="2">
        <v>4018933914.6300006</v>
      </c>
      <c r="V23" s="2">
        <v>3186697470.8099999</v>
      </c>
      <c r="W23" s="2">
        <v>3330946197.6299996</v>
      </c>
      <c r="X23" s="2">
        <v>3436335222.3499985</v>
      </c>
      <c r="Y23" s="2">
        <v>3275006340.3500004</v>
      </c>
      <c r="Z23" s="2">
        <v>3218709572.7399998</v>
      </c>
      <c r="AA23" s="2">
        <v>4247616089.5800009</v>
      </c>
      <c r="AB23" s="2">
        <v>3266085922.1300006</v>
      </c>
      <c r="AC23" s="2">
        <v>3329087949.1499987</v>
      </c>
      <c r="AD23" s="2">
        <v>3977369148.3899999</v>
      </c>
      <c r="AE23" s="2">
        <v>3437235214.5100002</v>
      </c>
      <c r="AF23" s="2">
        <v>3527657257.230001</v>
      </c>
      <c r="AG23" s="2">
        <v>3819663089.4200006</v>
      </c>
      <c r="AH23" s="2">
        <v>3523206819.2100015</v>
      </c>
      <c r="AI23" s="2">
        <v>3802686692.6900015</v>
      </c>
      <c r="AJ23" s="2">
        <v>3653071786.8099995</v>
      </c>
      <c r="AK23" s="2">
        <v>3635769372.79</v>
      </c>
      <c r="AL23" s="2">
        <v>3682772702.7200003</v>
      </c>
      <c r="AM23" s="2">
        <v>4653556165.4200001</v>
      </c>
      <c r="AN23" s="2">
        <v>3325407054.5800018</v>
      </c>
      <c r="AO23" s="2">
        <v>3596456584.8999987</v>
      </c>
      <c r="AP23" s="2">
        <v>4293750750.5300007</v>
      </c>
      <c r="AQ23" s="2">
        <v>3822106636.1000013</v>
      </c>
      <c r="AR23" s="2">
        <v>3633543352.4499998</v>
      </c>
      <c r="AS23" s="2">
        <v>4183174340.9100008</v>
      </c>
      <c r="AT23" s="2">
        <v>3840260907.1400013</v>
      </c>
      <c r="AU23" s="2">
        <v>3777221019.6200004</v>
      </c>
      <c r="AV23" s="2">
        <v>4314382525.0100002</v>
      </c>
      <c r="AW23" s="2">
        <v>4011112143.8300009</v>
      </c>
      <c r="AX23" s="2">
        <v>3937244371.8600001</v>
      </c>
      <c r="AY23" s="2">
        <v>5427722140.6999998</v>
      </c>
      <c r="AZ23" s="2">
        <v>3702951807.0699997</v>
      </c>
      <c r="BA23" s="2">
        <v>3859770715.0500002</v>
      </c>
      <c r="BB23" s="2">
        <v>4741603859.3300018</v>
      </c>
      <c r="BC23" s="2">
        <v>3932834848.2900004</v>
      </c>
      <c r="BD23" s="2">
        <v>3906065577.2700014</v>
      </c>
      <c r="BE23" s="2">
        <v>4995696115.4899979</v>
      </c>
      <c r="BF23" s="2">
        <v>3992438157.9300003</v>
      </c>
      <c r="BG23" s="2">
        <v>4228584377.1499991</v>
      </c>
      <c r="BH23" s="2">
        <v>4354945643.9899979</v>
      </c>
      <c r="BI23" s="2">
        <v>4135886563.8399992</v>
      </c>
      <c r="BJ23" s="2">
        <v>3768897722.6599989</v>
      </c>
      <c r="BK23" s="2">
        <v>5226873067.1199989</v>
      </c>
      <c r="BL23" s="2">
        <v>3838271736.6200004</v>
      </c>
      <c r="BM23" s="2">
        <v>4578085291.4300003</v>
      </c>
      <c r="BN23" s="2">
        <v>4646285863.3699999</v>
      </c>
      <c r="BO23" s="2">
        <v>4025678834.3499999</v>
      </c>
      <c r="BP23" s="2">
        <v>4378283619.6699991</v>
      </c>
      <c r="BQ23" s="2">
        <v>4581872545.6300011</v>
      </c>
      <c r="BR23" s="2">
        <v>4031055827.0100007</v>
      </c>
      <c r="BS23" s="2">
        <v>4125472610.5500007</v>
      </c>
      <c r="BT23" s="2">
        <v>4394721117.6900005</v>
      </c>
      <c r="BU23" s="2">
        <v>3953733922.6300011</v>
      </c>
      <c r="BV23" s="2">
        <v>4048557185.7199993</v>
      </c>
      <c r="BW23" s="2">
        <v>5637702738.7900009</v>
      </c>
      <c r="BX23" s="2">
        <v>4058708886.8400002</v>
      </c>
      <c r="BY23" s="2">
        <v>3998678756.1900005</v>
      </c>
      <c r="BZ23" s="2">
        <v>4819703404.8799973</v>
      </c>
      <c r="CA23" s="2">
        <v>4244631181.5700002</v>
      </c>
      <c r="CB23" s="2">
        <v>4287297234.1799998</v>
      </c>
      <c r="CC23" s="2">
        <v>4527447725.4900007</v>
      </c>
      <c r="CD23" s="2">
        <v>4007920751.0499997</v>
      </c>
      <c r="CE23" s="2">
        <v>4319581901.8199997</v>
      </c>
      <c r="CF23" s="2">
        <v>4541887564.3700018</v>
      </c>
      <c r="CG23" s="2">
        <v>4725980002.79</v>
      </c>
      <c r="CH23" s="2">
        <v>4764476066.1900005</v>
      </c>
    </row>
    <row r="24" spans="1:86" x14ac:dyDescent="0.2">
      <c r="A24" s="3">
        <v>27</v>
      </c>
      <c r="B24" s="3" t="s">
        <v>17</v>
      </c>
      <c r="C24" s="2">
        <v>1205034291.7100003</v>
      </c>
      <c r="D24" s="2">
        <v>624372992.60000014</v>
      </c>
      <c r="E24" s="2">
        <v>655292948.81000006</v>
      </c>
      <c r="F24" s="2">
        <v>904124922.4000001</v>
      </c>
      <c r="G24" s="2">
        <v>690959663.04999995</v>
      </c>
      <c r="H24" s="2">
        <v>682290402.15999997</v>
      </c>
      <c r="I24" s="2">
        <v>819854356.86000001</v>
      </c>
      <c r="J24" s="2">
        <v>710536666.13000011</v>
      </c>
      <c r="K24" s="2">
        <v>699747309.86999989</v>
      </c>
      <c r="L24" s="2">
        <v>724245237.23999989</v>
      </c>
      <c r="M24" s="2">
        <v>641549013.25000048</v>
      </c>
      <c r="N24" s="2">
        <v>624870574.91999996</v>
      </c>
      <c r="O24" s="2">
        <v>922181360.4999994</v>
      </c>
      <c r="P24" s="2">
        <v>641150936.76999998</v>
      </c>
      <c r="Q24" s="2">
        <v>660279187.21999991</v>
      </c>
      <c r="R24" s="2">
        <v>785471912.40000033</v>
      </c>
      <c r="S24" s="2">
        <v>696366934.4000001</v>
      </c>
      <c r="T24" s="2">
        <v>706863466.28000021</v>
      </c>
      <c r="U24" s="2">
        <v>802450830.83000004</v>
      </c>
      <c r="V24" s="2">
        <v>733961612.86000013</v>
      </c>
      <c r="W24" s="2">
        <v>700007439.87</v>
      </c>
      <c r="X24" s="2">
        <v>772130392.95999992</v>
      </c>
      <c r="Y24" s="2">
        <v>704606625.99999964</v>
      </c>
      <c r="Z24" s="2">
        <v>657597962.95000029</v>
      </c>
      <c r="AA24" s="2">
        <v>897039885.88999951</v>
      </c>
      <c r="AB24" s="2">
        <v>669865842.51999998</v>
      </c>
      <c r="AC24" s="2">
        <v>685001047.91000009</v>
      </c>
      <c r="AD24" s="2">
        <v>772892682.35000038</v>
      </c>
      <c r="AE24" s="2">
        <v>746451199.29999971</v>
      </c>
      <c r="AF24" s="2">
        <v>739002668.11999977</v>
      </c>
      <c r="AG24" s="2">
        <v>856156983.11000013</v>
      </c>
      <c r="AH24" s="2">
        <v>792422356.94000018</v>
      </c>
      <c r="AI24" s="2">
        <v>755870662.39000022</v>
      </c>
      <c r="AJ24" s="2">
        <v>737434983.43000031</v>
      </c>
      <c r="AK24" s="2">
        <v>717151278.75000012</v>
      </c>
      <c r="AL24" s="2">
        <v>655726073.81000066</v>
      </c>
      <c r="AM24" s="2">
        <v>919897282.85000026</v>
      </c>
      <c r="AN24" s="2">
        <v>664049702.97000039</v>
      </c>
      <c r="AO24" s="2">
        <v>711421997.01999986</v>
      </c>
      <c r="AP24" s="2">
        <v>789987654.3100003</v>
      </c>
      <c r="AQ24" s="2">
        <v>793630354.06999981</v>
      </c>
      <c r="AR24" s="2">
        <v>897607805.65999949</v>
      </c>
      <c r="AS24" s="2">
        <v>964425818.83999979</v>
      </c>
      <c r="AT24" s="2">
        <v>900382523.95000029</v>
      </c>
      <c r="AU24" s="2">
        <v>811881070.78000033</v>
      </c>
      <c r="AV24" s="2">
        <v>823023562.35000026</v>
      </c>
      <c r="AW24" s="2">
        <v>764991667.24000013</v>
      </c>
      <c r="AX24" s="2">
        <v>718515966.9000001</v>
      </c>
      <c r="AY24" s="2">
        <v>949457251.79000068</v>
      </c>
      <c r="AZ24" s="2">
        <v>691595832.30000031</v>
      </c>
      <c r="BA24" s="2">
        <v>708912016.8499999</v>
      </c>
      <c r="BB24" s="2">
        <v>876500028.35000026</v>
      </c>
      <c r="BC24" s="2">
        <v>753043703.63</v>
      </c>
      <c r="BD24" s="2">
        <v>778954211.10000026</v>
      </c>
      <c r="BE24" s="2">
        <v>973396115.86999965</v>
      </c>
      <c r="BF24" s="2">
        <v>845476829.12</v>
      </c>
      <c r="BG24" s="2">
        <v>799190702.85000002</v>
      </c>
      <c r="BH24" s="2">
        <v>843285404.14999986</v>
      </c>
      <c r="BI24" s="2">
        <v>746819044.38999999</v>
      </c>
      <c r="BJ24" s="2">
        <v>696069470.56000006</v>
      </c>
      <c r="BK24" s="2">
        <v>1271274600.7600002</v>
      </c>
      <c r="BL24" s="2">
        <v>729637113.05999994</v>
      </c>
      <c r="BM24" s="2">
        <v>745534427.03999996</v>
      </c>
      <c r="BN24" s="2">
        <v>891605234.07999992</v>
      </c>
      <c r="BO24" s="2">
        <v>783585070.01000011</v>
      </c>
      <c r="BP24" s="2">
        <v>831489627.25999939</v>
      </c>
      <c r="BQ24" s="2">
        <v>907963653.62000024</v>
      </c>
      <c r="BR24" s="2">
        <v>880230978.39000022</v>
      </c>
      <c r="BS24" s="2">
        <v>859817244.63999975</v>
      </c>
      <c r="BT24" s="2">
        <v>882428752.0200001</v>
      </c>
      <c r="BU24" s="2">
        <v>784374588.78999972</v>
      </c>
      <c r="BV24" s="2">
        <v>772887551.50999999</v>
      </c>
      <c r="BW24" s="2">
        <v>934486331.93999982</v>
      </c>
      <c r="BX24" s="2">
        <v>753741973.49999988</v>
      </c>
      <c r="BY24" s="2">
        <v>769000592.71000016</v>
      </c>
      <c r="BZ24" s="2">
        <v>931786444.63999987</v>
      </c>
      <c r="CA24" s="2">
        <v>815602850.90000021</v>
      </c>
      <c r="CB24" s="2">
        <v>841164436.3300004</v>
      </c>
      <c r="CC24" s="2">
        <v>904517938.41000044</v>
      </c>
      <c r="CD24" s="2">
        <v>881579073.93999946</v>
      </c>
      <c r="CE24" s="2">
        <v>857640384.30999994</v>
      </c>
      <c r="CF24" s="2">
        <v>859832167.01000047</v>
      </c>
      <c r="CG24" s="2">
        <v>804944507.47000003</v>
      </c>
      <c r="CH24" s="2">
        <v>807813514.56999981</v>
      </c>
    </row>
    <row r="25" spans="1:86" x14ac:dyDescent="0.2">
      <c r="A25" s="3">
        <v>28</v>
      </c>
      <c r="B25" s="3" t="s">
        <v>18</v>
      </c>
      <c r="C25" s="2">
        <v>142323835.95000002</v>
      </c>
      <c r="D25" s="2">
        <v>109478514.39000003</v>
      </c>
      <c r="E25" s="2">
        <v>114181757.20999998</v>
      </c>
      <c r="F25" s="2">
        <v>141858430.24000001</v>
      </c>
      <c r="G25" s="2">
        <v>124936190.00000001</v>
      </c>
      <c r="H25" s="2">
        <v>120303048.57000001</v>
      </c>
      <c r="I25" s="2">
        <v>139037846.20000005</v>
      </c>
      <c r="J25" s="2">
        <v>124297466.03000002</v>
      </c>
      <c r="K25" s="2">
        <v>121173298.95000003</v>
      </c>
      <c r="L25" s="2">
        <v>129259401.33999997</v>
      </c>
      <c r="M25" s="2">
        <v>116698184.48999998</v>
      </c>
      <c r="N25" s="2">
        <v>115591430.22</v>
      </c>
      <c r="O25" s="2">
        <v>153650026.15999994</v>
      </c>
      <c r="P25" s="2">
        <v>115644339.66000004</v>
      </c>
      <c r="Q25" s="2">
        <v>121877407.96999995</v>
      </c>
      <c r="R25" s="2">
        <v>153296276.83000001</v>
      </c>
      <c r="S25" s="2">
        <v>126668637.08000001</v>
      </c>
      <c r="T25" s="2">
        <v>121999896.36000001</v>
      </c>
      <c r="U25" s="2">
        <v>143572654.06999999</v>
      </c>
      <c r="V25" s="2">
        <v>123758657.66999996</v>
      </c>
      <c r="W25" s="2">
        <v>118139517.05999997</v>
      </c>
      <c r="X25" s="2">
        <v>137765481.39000008</v>
      </c>
      <c r="Y25" s="2">
        <v>114647788.25000001</v>
      </c>
      <c r="Z25" s="2">
        <v>120256044.89000003</v>
      </c>
      <c r="AA25" s="2">
        <v>151475156.20000002</v>
      </c>
      <c r="AB25" s="2">
        <v>126037325.38</v>
      </c>
      <c r="AC25" s="2">
        <v>116873630.33999996</v>
      </c>
      <c r="AD25" s="2">
        <v>148745722.93999994</v>
      </c>
      <c r="AE25" s="2">
        <v>127944143.95000002</v>
      </c>
      <c r="AF25" s="2">
        <v>126447525.83000003</v>
      </c>
      <c r="AG25" s="2">
        <v>142935859.28999999</v>
      </c>
      <c r="AH25" s="2">
        <v>123186302.41999999</v>
      </c>
      <c r="AI25" s="2">
        <v>129130646.63000003</v>
      </c>
      <c r="AJ25" s="2">
        <v>137706036.54999992</v>
      </c>
      <c r="AK25" s="2">
        <v>113719426.90000001</v>
      </c>
      <c r="AL25" s="2">
        <v>140448965.52000004</v>
      </c>
      <c r="AM25" s="2">
        <v>164219245.90000007</v>
      </c>
      <c r="AN25" s="2">
        <v>131924435.36000007</v>
      </c>
      <c r="AO25" s="2">
        <v>131209446.01000005</v>
      </c>
      <c r="AP25" s="2">
        <v>163050295.69000003</v>
      </c>
      <c r="AQ25" s="2">
        <v>142588088.70000002</v>
      </c>
      <c r="AR25" s="2">
        <v>139792365.01999995</v>
      </c>
      <c r="AS25" s="2">
        <v>162777774.89000005</v>
      </c>
      <c r="AT25" s="2">
        <v>143695873.49000001</v>
      </c>
      <c r="AU25" s="2">
        <v>143165428.59999996</v>
      </c>
      <c r="AV25" s="2">
        <v>150775425.19999993</v>
      </c>
      <c r="AW25" s="2">
        <v>133675557.89</v>
      </c>
      <c r="AX25" s="2">
        <v>162820755.54999998</v>
      </c>
      <c r="AY25" s="2">
        <v>184227898.50000012</v>
      </c>
      <c r="AZ25" s="2">
        <v>135742329.42999998</v>
      </c>
      <c r="BA25" s="2">
        <v>145380699.17000002</v>
      </c>
      <c r="BB25" s="2">
        <v>153828093.87</v>
      </c>
      <c r="BC25" s="2">
        <v>167525629.49000004</v>
      </c>
      <c r="BD25" s="2">
        <v>151648674.38999996</v>
      </c>
      <c r="BE25" s="2">
        <v>175840168.57000005</v>
      </c>
      <c r="BF25" s="2">
        <v>144318035.72000006</v>
      </c>
      <c r="BG25" s="2">
        <v>143356593.19999996</v>
      </c>
      <c r="BH25" s="2">
        <v>175844749.95000005</v>
      </c>
      <c r="BI25" s="2">
        <v>143304470.31</v>
      </c>
      <c r="BJ25" s="2">
        <v>149645625.04999995</v>
      </c>
      <c r="BK25" s="2">
        <v>207175277.16000003</v>
      </c>
      <c r="BL25" s="2">
        <v>139094309.90999997</v>
      </c>
      <c r="BM25" s="2">
        <v>150539626.48000008</v>
      </c>
      <c r="BN25" s="2">
        <v>200124079.91999996</v>
      </c>
      <c r="BO25" s="2">
        <v>153756026.48999998</v>
      </c>
      <c r="BP25" s="2">
        <v>151872361.93999991</v>
      </c>
      <c r="BQ25" s="2">
        <v>188877893.09999996</v>
      </c>
      <c r="BR25" s="2">
        <v>157648740.13000005</v>
      </c>
      <c r="BS25" s="2">
        <v>147395859.70999998</v>
      </c>
      <c r="BT25" s="2">
        <v>192008966.73999986</v>
      </c>
      <c r="BU25" s="2">
        <v>138674189.29000002</v>
      </c>
      <c r="BV25" s="2">
        <v>157424903.71999994</v>
      </c>
      <c r="BW25" s="2">
        <v>219006920.50999999</v>
      </c>
      <c r="BX25" s="2">
        <v>145168777.26999995</v>
      </c>
      <c r="BY25" s="2">
        <v>150331753.89999995</v>
      </c>
      <c r="BZ25" s="2">
        <v>198048318.45000002</v>
      </c>
      <c r="CA25" s="2">
        <v>158974770.03</v>
      </c>
      <c r="CB25" s="2">
        <v>167145754.81</v>
      </c>
      <c r="CC25" s="2">
        <v>195621441.17000008</v>
      </c>
      <c r="CD25" s="2">
        <v>161520703.73000005</v>
      </c>
      <c r="CE25" s="2">
        <v>151337355.28</v>
      </c>
      <c r="CF25" s="2">
        <v>175484174.06999993</v>
      </c>
      <c r="CG25" s="2">
        <v>151491339.54999998</v>
      </c>
      <c r="CH25" s="2">
        <v>159186963.94000006</v>
      </c>
    </row>
    <row r="26" spans="1:86" x14ac:dyDescent="0.2">
      <c r="A26" s="3">
        <v>29</v>
      </c>
      <c r="B26" s="3" t="s">
        <v>19</v>
      </c>
      <c r="C26" s="2">
        <v>13735384.680000005</v>
      </c>
      <c r="D26" s="2">
        <v>14178876.679999998</v>
      </c>
      <c r="E26" s="2">
        <v>15455368.849999996</v>
      </c>
      <c r="F26" s="2">
        <v>20449694.710000001</v>
      </c>
      <c r="G26" s="2">
        <v>20608770.559999999</v>
      </c>
      <c r="H26" s="2">
        <v>22202620.359999999</v>
      </c>
      <c r="I26" s="2">
        <v>29674256.470000006</v>
      </c>
      <c r="J26" s="2">
        <v>31231575.400000002</v>
      </c>
      <c r="K26" s="2">
        <v>21358472.339999989</v>
      </c>
      <c r="L26" s="2">
        <v>19445405.229999997</v>
      </c>
      <c r="M26" s="2">
        <v>20115907.100000009</v>
      </c>
      <c r="N26" s="2">
        <v>15365676.83</v>
      </c>
      <c r="O26" s="2">
        <v>16096018.720000003</v>
      </c>
      <c r="P26" s="2">
        <v>16946362.760000002</v>
      </c>
      <c r="Q26" s="2">
        <v>17151581.620000001</v>
      </c>
      <c r="R26" s="2">
        <v>23909023.970000006</v>
      </c>
      <c r="S26" s="2">
        <v>22107475.049999997</v>
      </c>
      <c r="T26" s="2">
        <v>24710468.22000001</v>
      </c>
      <c r="U26" s="2">
        <v>28721270.129999992</v>
      </c>
      <c r="V26" s="2">
        <v>31124029.77</v>
      </c>
      <c r="W26" s="2">
        <v>24211935.550000001</v>
      </c>
      <c r="X26" s="2">
        <v>19591313.159999996</v>
      </c>
      <c r="Y26" s="2">
        <v>19741971.440000009</v>
      </c>
      <c r="Z26" s="2">
        <v>16653543.219999999</v>
      </c>
      <c r="AA26" s="2">
        <v>16266231.180000003</v>
      </c>
      <c r="AB26" s="2">
        <v>13007558.330000002</v>
      </c>
      <c r="AC26" s="2">
        <v>17417345.710000005</v>
      </c>
      <c r="AD26" s="2">
        <v>23604752.130000003</v>
      </c>
      <c r="AE26" s="2">
        <v>18733707.18</v>
      </c>
      <c r="AF26" s="2">
        <v>26437770.210000001</v>
      </c>
      <c r="AG26" s="2">
        <v>31432009.220000006</v>
      </c>
      <c r="AH26" s="2">
        <v>31603169.640000012</v>
      </c>
      <c r="AI26" s="2">
        <v>24251072.480000004</v>
      </c>
      <c r="AJ26" s="2">
        <v>19694882.830000006</v>
      </c>
      <c r="AK26" s="2">
        <v>19405978.280000001</v>
      </c>
      <c r="AL26" s="2">
        <v>17098936.039999999</v>
      </c>
      <c r="AM26" s="2">
        <v>16072017.659999996</v>
      </c>
      <c r="AN26" s="2">
        <v>15329867.780000003</v>
      </c>
      <c r="AO26" s="2">
        <v>16896086.710000008</v>
      </c>
      <c r="AP26" s="2">
        <v>22664468.34</v>
      </c>
      <c r="AQ26" s="2">
        <v>21944684.190000001</v>
      </c>
      <c r="AR26" s="2">
        <v>26529258.450000003</v>
      </c>
      <c r="AS26" s="2">
        <v>33476086.460000008</v>
      </c>
      <c r="AT26" s="2">
        <v>36074932.329999991</v>
      </c>
      <c r="AU26" s="2">
        <v>28217060.089999992</v>
      </c>
      <c r="AV26" s="2">
        <v>21854707.320000004</v>
      </c>
      <c r="AW26" s="2">
        <v>21545013.150000002</v>
      </c>
      <c r="AX26" s="2">
        <v>17246677.629999999</v>
      </c>
      <c r="AY26" s="2">
        <v>18028188.199999999</v>
      </c>
      <c r="AZ26" s="2">
        <v>18260219.609999996</v>
      </c>
      <c r="BA26" s="2">
        <v>18138943.520000003</v>
      </c>
      <c r="BB26" s="2">
        <v>24371761.519999996</v>
      </c>
      <c r="BC26" s="2">
        <v>25556867.690000005</v>
      </c>
      <c r="BD26" s="2">
        <v>28188877.719999995</v>
      </c>
      <c r="BE26" s="2">
        <v>35123319.790000007</v>
      </c>
      <c r="BF26" s="2">
        <v>36868254.910000004</v>
      </c>
      <c r="BG26" s="2">
        <v>28326250.570000004</v>
      </c>
      <c r="BH26" s="2">
        <v>27275410.330000002</v>
      </c>
      <c r="BI26" s="2">
        <v>24451508.230000004</v>
      </c>
      <c r="BJ26" s="2">
        <v>19762233.960000001</v>
      </c>
      <c r="BK26" s="2">
        <v>17905533.340000004</v>
      </c>
      <c r="BL26" s="2">
        <v>19475522.359999999</v>
      </c>
      <c r="BM26" s="2">
        <v>18268083.989999998</v>
      </c>
      <c r="BN26" s="2">
        <v>28168567.080000006</v>
      </c>
      <c r="BO26" s="2">
        <v>24576630.170000002</v>
      </c>
      <c r="BP26" s="2">
        <v>27122171.479999997</v>
      </c>
      <c r="BQ26" s="2">
        <v>35406180.450000003</v>
      </c>
      <c r="BR26" s="2">
        <v>36296877.230000004</v>
      </c>
      <c r="BS26" s="2">
        <v>25054005.859999999</v>
      </c>
      <c r="BT26" s="2">
        <v>22805655.610000007</v>
      </c>
      <c r="BU26" s="2">
        <v>23688530.870000001</v>
      </c>
      <c r="BV26" s="2">
        <v>19021776.039999999</v>
      </c>
      <c r="BW26" s="2">
        <v>19549008.470000003</v>
      </c>
      <c r="BX26" s="2">
        <v>17529073.169999998</v>
      </c>
      <c r="BY26" s="2">
        <v>19090360.039999999</v>
      </c>
      <c r="BZ26" s="2">
        <v>24756106.970000006</v>
      </c>
      <c r="CA26" s="2">
        <v>26011843.049999997</v>
      </c>
      <c r="CB26" s="2">
        <v>28167872.220000006</v>
      </c>
      <c r="CC26" s="2">
        <v>36893838.100000001</v>
      </c>
      <c r="CD26" s="2">
        <v>37574877.11999999</v>
      </c>
      <c r="CE26" s="2">
        <v>25381902.409999996</v>
      </c>
      <c r="CF26" s="2">
        <v>26990253.980000004</v>
      </c>
      <c r="CG26" s="2">
        <v>23944039.580000009</v>
      </c>
      <c r="CH26" s="2">
        <v>19970986.360000003</v>
      </c>
    </row>
    <row r="27" spans="1:86" x14ac:dyDescent="0.2">
      <c r="A27" s="3">
        <v>30</v>
      </c>
      <c r="B27" s="3" t="s">
        <v>20</v>
      </c>
      <c r="C27" s="2">
        <v>101218187.73999999</v>
      </c>
      <c r="D27" s="2">
        <v>65622101.260000005</v>
      </c>
      <c r="E27" s="2">
        <v>91703220.780000001</v>
      </c>
      <c r="F27" s="2">
        <v>99242877.340000033</v>
      </c>
      <c r="G27" s="2">
        <v>98684633.010000005</v>
      </c>
      <c r="H27" s="2">
        <v>99606055.549999997</v>
      </c>
      <c r="I27" s="2">
        <v>97082155.299999997</v>
      </c>
      <c r="J27" s="2">
        <v>91085201.169999987</v>
      </c>
      <c r="K27" s="2">
        <v>92774909.75</v>
      </c>
      <c r="L27" s="2">
        <v>90795082.230000004</v>
      </c>
      <c r="M27" s="2">
        <v>104555430.77</v>
      </c>
      <c r="N27" s="2">
        <v>85656754.570000038</v>
      </c>
      <c r="O27" s="2">
        <v>98942290.570000008</v>
      </c>
      <c r="P27" s="2">
        <v>83019478.859999999</v>
      </c>
      <c r="Q27" s="2">
        <v>93634188.619999975</v>
      </c>
      <c r="R27" s="2">
        <v>98945795.650000006</v>
      </c>
      <c r="S27" s="2">
        <v>92926117.129999995</v>
      </c>
      <c r="T27" s="2">
        <v>100121042.72</v>
      </c>
      <c r="U27" s="2">
        <v>95556927.609999999</v>
      </c>
      <c r="V27" s="2">
        <v>86306542.310000017</v>
      </c>
      <c r="W27" s="2">
        <v>93424020.170000017</v>
      </c>
      <c r="X27" s="2">
        <v>106850133.28999998</v>
      </c>
      <c r="Y27" s="2">
        <v>124277960.11000001</v>
      </c>
      <c r="Z27" s="2">
        <v>119779520.08999999</v>
      </c>
      <c r="AA27" s="2">
        <v>97428266.280000016</v>
      </c>
      <c r="AB27" s="2">
        <v>90521478.050000012</v>
      </c>
      <c r="AC27" s="2">
        <v>100237427.12</v>
      </c>
      <c r="AD27" s="2">
        <v>96638012.719999999</v>
      </c>
      <c r="AE27" s="2">
        <v>91695043.529999986</v>
      </c>
      <c r="AF27" s="2">
        <v>91845824.380000025</v>
      </c>
      <c r="AG27" s="2">
        <v>117420634.37999998</v>
      </c>
      <c r="AH27" s="2">
        <v>101174290.64</v>
      </c>
      <c r="AI27" s="2">
        <v>99157491.450000018</v>
      </c>
      <c r="AJ27" s="2">
        <v>116888090.09999996</v>
      </c>
      <c r="AK27" s="2">
        <v>130804211.37000002</v>
      </c>
      <c r="AL27" s="2">
        <v>127335337.65000001</v>
      </c>
      <c r="AM27" s="2">
        <v>121562890.28999998</v>
      </c>
      <c r="AN27" s="2">
        <v>109008856.75</v>
      </c>
      <c r="AO27" s="2">
        <v>111938961.10000002</v>
      </c>
      <c r="AP27" s="2">
        <v>121740169.64000002</v>
      </c>
      <c r="AQ27" s="2">
        <v>114439240.36</v>
      </c>
      <c r="AR27" s="2">
        <v>142241748.11000004</v>
      </c>
      <c r="AS27" s="2">
        <v>122049764.97000001</v>
      </c>
      <c r="AT27" s="2">
        <v>116771883.48</v>
      </c>
      <c r="AU27" s="2">
        <v>109403430.53999998</v>
      </c>
      <c r="AV27" s="2">
        <v>113578109.14</v>
      </c>
      <c r="AW27" s="2">
        <v>113520351.41000001</v>
      </c>
      <c r="AX27" s="2">
        <v>123299878.19000001</v>
      </c>
      <c r="AY27" s="2">
        <v>119815439.58999999</v>
      </c>
      <c r="AZ27" s="2">
        <v>106230650.64000005</v>
      </c>
      <c r="BA27" s="2">
        <v>97692668.359999999</v>
      </c>
      <c r="BB27" s="2">
        <v>98835189.330000013</v>
      </c>
      <c r="BC27" s="2">
        <v>124166562.24000001</v>
      </c>
      <c r="BD27" s="2">
        <v>102489650.20999998</v>
      </c>
      <c r="BE27" s="2">
        <v>102235352.28999999</v>
      </c>
      <c r="BF27" s="2">
        <v>93063153.090000018</v>
      </c>
      <c r="BG27" s="2">
        <v>96782647.759999976</v>
      </c>
      <c r="BH27" s="2">
        <v>100406246.02999999</v>
      </c>
      <c r="BI27" s="2">
        <v>105668083.32000001</v>
      </c>
      <c r="BJ27" s="2">
        <v>83480165.049999997</v>
      </c>
      <c r="BK27" s="2">
        <v>96982483.309999973</v>
      </c>
      <c r="BL27" s="2">
        <v>80661833.590000004</v>
      </c>
      <c r="BM27" s="2">
        <v>86950030.209999993</v>
      </c>
      <c r="BN27" s="2">
        <v>97356451.650000021</v>
      </c>
      <c r="BO27" s="2">
        <v>90181167.87999998</v>
      </c>
      <c r="BP27" s="2">
        <v>98269974.079999983</v>
      </c>
      <c r="BQ27" s="2">
        <v>104808361.07000002</v>
      </c>
      <c r="BR27" s="2">
        <v>76923557.840000018</v>
      </c>
      <c r="BS27" s="2">
        <v>91963619.750000015</v>
      </c>
      <c r="BT27" s="2">
        <v>106487264.74000001</v>
      </c>
      <c r="BU27" s="2">
        <v>111469765.67</v>
      </c>
      <c r="BV27" s="2">
        <v>91205260.080000013</v>
      </c>
      <c r="BW27" s="2">
        <v>104846003.96000001</v>
      </c>
      <c r="BX27" s="2">
        <v>101879698.88999997</v>
      </c>
      <c r="BY27" s="2">
        <v>98412241.960000008</v>
      </c>
      <c r="BZ27" s="2">
        <v>132827206.41999999</v>
      </c>
      <c r="CA27" s="2">
        <v>122120657.97</v>
      </c>
      <c r="CB27" s="2">
        <v>130417323.21000001</v>
      </c>
      <c r="CC27" s="2">
        <v>133587610.23999998</v>
      </c>
      <c r="CD27" s="2">
        <v>116817026.93000002</v>
      </c>
      <c r="CE27" s="2">
        <v>125722194.02999997</v>
      </c>
      <c r="CF27" s="2">
        <v>128091173.95999999</v>
      </c>
      <c r="CG27" s="2">
        <v>150416748.18999997</v>
      </c>
      <c r="CH27" s="2">
        <v>129603011.33</v>
      </c>
    </row>
    <row r="28" spans="1:86" x14ac:dyDescent="0.2">
      <c r="A28" s="3">
        <v>31</v>
      </c>
      <c r="B28" s="3" t="s">
        <v>21</v>
      </c>
      <c r="C28" s="2">
        <v>12156174.02</v>
      </c>
      <c r="D28" s="2">
        <v>10949184.940000001</v>
      </c>
      <c r="E28" s="2">
        <v>11112503.150000002</v>
      </c>
      <c r="F28" s="2">
        <v>14948636.969999997</v>
      </c>
      <c r="G28" s="2">
        <v>13550579.680000005</v>
      </c>
      <c r="H28" s="2">
        <v>14441030.489999998</v>
      </c>
      <c r="I28" s="2">
        <v>15853873.450000003</v>
      </c>
      <c r="J28" s="2">
        <v>12403777.189999999</v>
      </c>
      <c r="K28" s="2">
        <v>13488516.299999999</v>
      </c>
      <c r="L28" s="2">
        <v>13656897.409999998</v>
      </c>
      <c r="M28" s="2">
        <v>10928732.349999998</v>
      </c>
      <c r="N28" s="2">
        <v>11891423.410000006</v>
      </c>
      <c r="O28" s="2">
        <v>12669985.440000001</v>
      </c>
      <c r="P28" s="2">
        <v>12000898.089999998</v>
      </c>
      <c r="Q28" s="2">
        <v>11985418.469999999</v>
      </c>
      <c r="R28" s="2">
        <v>14829191.710000001</v>
      </c>
      <c r="S28" s="2">
        <v>14696880.570000002</v>
      </c>
      <c r="T28" s="2">
        <v>14082072.880000003</v>
      </c>
      <c r="U28" s="2">
        <v>14147479.860000001</v>
      </c>
      <c r="V28" s="2">
        <v>16273759.929999998</v>
      </c>
      <c r="W28" s="2">
        <v>12959105.140000001</v>
      </c>
      <c r="X28" s="2">
        <v>17037307.270000003</v>
      </c>
      <c r="Y28" s="2">
        <v>12018409.120000001</v>
      </c>
      <c r="Z28" s="2">
        <v>11806742.02</v>
      </c>
      <c r="AA28" s="2">
        <v>13764697.999999998</v>
      </c>
      <c r="AB28" s="2">
        <v>12285530.949999999</v>
      </c>
      <c r="AC28" s="2">
        <v>11848385.67</v>
      </c>
      <c r="AD28" s="2">
        <v>18199268.230000008</v>
      </c>
      <c r="AE28" s="2">
        <v>16353549.08</v>
      </c>
      <c r="AF28" s="2">
        <v>15276009.760000004</v>
      </c>
      <c r="AG28" s="2">
        <v>21081091.919999994</v>
      </c>
      <c r="AH28" s="2">
        <v>15443919.690000001</v>
      </c>
      <c r="AI28" s="2">
        <v>13905679.74</v>
      </c>
      <c r="AJ28" s="2">
        <v>19832444.449999996</v>
      </c>
      <c r="AK28" s="2">
        <v>13124738.93</v>
      </c>
      <c r="AL28" s="2">
        <v>13021521.17</v>
      </c>
      <c r="AM28" s="2">
        <v>18391134.210000005</v>
      </c>
      <c r="AN28" s="2">
        <v>14183589.949999996</v>
      </c>
      <c r="AO28" s="2">
        <v>14644886.379999999</v>
      </c>
      <c r="AP28" s="2">
        <v>20830088.699999996</v>
      </c>
      <c r="AQ28" s="2">
        <v>16912611.710000005</v>
      </c>
      <c r="AR28" s="2">
        <v>16001856.18</v>
      </c>
      <c r="AS28" s="2">
        <v>24917726.750000004</v>
      </c>
      <c r="AT28" s="2">
        <v>19413409.400000002</v>
      </c>
      <c r="AU28" s="2">
        <v>16059978.200000005</v>
      </c>
      <c r="AV28" s="2">
        <v>21345476.540000003</v>
      </c>
      <c r="AW28" s="2">
        <v>14637033.229999997</v>
      </c>
      <c r="AX28" s="2">
        <v>13867787.74</v>
      </c>
      <c r="AY28" s="2">
        <v>19003494.080000002</v>
      </c>
      <c r="AZ28" s="2">
        <v>14344197.540000001</v>
      </c>
      <c r="BA28" s="2">
        <v>15648986.749999996</v>
      </c>
      <c r="BB28" s="2">
        <v>23666069.68</v>
      </c>
      <c r="BC28" s="2">
        <v>18439617.600000001</v>
      </c>
      <c r="BD28" s="2">
        <v>17318275.509999998</v>
      </c>
      <c r="BE28" s="2">
        <v>24463442.129999999</v>
      </c>
      <c r="BF28" s="2">
        <v>17723109.84</v>
      </c>
      <c r="BG28" s="2">
        <v>16323141.579999998</v>
      </c>
      <c r="BH28" s="2">
        <v>22240723.170000002</v>
      </c>
      <c r="BI28" s="2">
        <v>15582714.770000001</v>
      </c>
      <c r="BJ28" s="2">
        <v>17116118.739999998</v>
      </c>
      <c r="BK28" s="2">
        <v>19823234.540000003</v>
      </c>
      <c r="BL28" s="2">
        <v>15997557.32</v>
      </c>
      <c r="BM28" s="2">
        <v>15833056.649999995</v>
      </c>
      <c r="BN28" s="2">
        <v>24778809.079999998</v>
      </c>
      <c r="BO28" s="2">
        <v>17697404.680000003</v>
      </c>
      <c r="BP28" s="2">
        <v>18478635.460000001</v>
      </c>
      <c r="BQ28" s="2">
        <v>24707970.820000004</v>
      </c>
      <c r="BR28" s="2">
        <v>18958225.79999999</v>
      </c>
      <c r="BS28" s="2">
        <v>17569739.620000001</v>
      </c>
      <c r="BT28" s="2">
        <v>23718312.830000002</v>
      </c>
      <c r="BU28" s="2">
        <v>15648880.529999999</v>
      </c>
      <c r="BV28" s="2">
        <v>15179297.289999997</v>
      </c>
      <c r="BW28" s="2">
        <v>16845501.269999996</v>
      </c>
      <c r="BX28" s="2">
        <v>21531426.650000006</v>
      </c>
      <c r="BY28" s="2">
        <v>17356625.470000003</v>
      </c>
      <c r="BZ28" s="2">
        <v>20783490.389999993</v>
      </c>
      <c r="CA28" s="2">
        <v>24110877.210000001</v>
      </c>
      <c r="CB28" s="2">
        <v>19775709.920000006</v>
      </c>
      <c r="CC28" s="2">
        <v>28416164.729999997</v>
      </c>
      <c r="CD28" s="2">
        <v>17292939.849999998</v>
      </c>
      <c r="CE28" s="2">
        <v>17263897.479999993</v>
      </c>
      <c r="CF28" s="2">
        <v>23874482.690000009</v>
      </c>
      <c r="CG28" s="2">
        <v>15885305.5</v>
      </c>
      <c r="CH28" s="2">
        <v>15895227.219999997</v>
      </c>
    </row>
    <row r="29" spans="1:86" x14ac:dyDescent="0.2">
      <c r="A29" s="3">
        <v>32</v>
      </c>
      <c r="B29" s="3" t="s">
        <v>22</v>
      </c>
      <c r="C29" s="2">
        <v>8593326.3199999984</v>
      </c>
      <c r="D29" s="2">
        <v>7012646.3100000005</v>
      </c>
      <c r="E29" s="2">
        <v>6685028.9399999995</v>
      </c>
      <c r="F29" s="2">
        <v>9125377.3499999996</v>
      </c>
      <c r="G29" s="2">
        <v>5239001</v>
      </c>
      <c r="H29" s="2">
        <v>5777103.2800000003</v>
      </c>
      <c r="I29" s="2">
        <v>8334632.2400000002</v>
      </c>
      <c r="J29" s="2">
        <v>6101389.8199999994</v>
      </c>
      <c r="K29" s="2">
        <v>5702377.29</v>
      </c>
      <c r="L29" s="2">
        <v>7415011.6100000003</v>
      </c>
      <c r="M29" s="2">
        <v>5953857.1800000025</v>
      </c>
      <c r="N29" s="2">
        <v>5399805.4100000011</v>
      </c>
      <c r="O29" s="2">
        <v>7605021.2299999995</v>
      </c>
      <c r="P29" s="2">
        <v>6059792.3700000001</v>
      </c>
      <c r="Q29" s="2">
        <v>5568564.8999999994</v>
      </c>
      <c r="R29" s="2">
        <v>7864892.5699999994</v>
      </c>
      <c r="S29" s="2">
        <v>5461019.8399999999</v>
      </c>
      <c r="T29" s="2">
        <v>6311624.8099999996</v>
      </c>
      <c r="U29" s="2">
        <v>8072141.3200000012</v>
      </c>
      <c r="V29" s="2">
        <v>6055317.1900000004</v>
      </c>
      <c r="W29" s="2">
        <v>5828078.1099999994</v>
      </c>
      <c r="X29" s="2">
        <v>7231848.4600000018</v>
      </c>
      <c r="Y29" s="2">
        <v>5897107.4900000012</v>
      </c>
      <c r="Z29" s="2">
        <v>5542727.8900000006</v>
      </c>
      <c r="AA29" s="2">
        <v>9095158.5199999996</v>
      </c>
      <c r="AB29" s="2">
        <v>7033985.709999999</v>
      </c>
      <c r="AC29" s="2">
        <v>6957242.4199999999</v>
      </c>
      <c r="AD29" s="2">
        <v>9862568.9999999981</v>
      </c>
      <c r="AE29" s="2">
        <v>7003114.2299999986</v>
      </c>
      <c r="AF29" s="2">
        <v>10100820.130000001</v>
      </c>
      <c r="AG29" s="2">
        <v>9708893.8599999994</v>
      </c>
      <c r="AH29" s="2">
        <v>8178828.0999999996</v>
      </c>
      <c r="AI29" s="2">
        <v>8821772.6700000018</v>
      </c>
      <c r="AJ29" s="2">
        <v>11786706.860000003</v>
      </c>
      <c r="AK29" s="2">
        <v>7777400.2800000003</v>
      </c>
      <c r="AL29" s="2">
        <v>7383062.4400000004</v>
      </c>
      <c r="AM29" s="2">
        <v>8857750.0600000005</v>
      </c>
      <c r="AN29" s="2">
        <v>7975471.9099999992</v>
      </c>
      <c r="AO29" s="2">
        <v>9639089.5599999987</v>
      </c>
      <c r="AP29" s="2">
        <v>11786211.889999999</v>
      </c>
      <c r="AQ29" s="2">
        <v>8807735.3699999973</v>
      </c>
      <c r="AR29" s="2">
        <v>10642586.530000001</v>
      </c>
      <c r="AS29" s="2">
        <v>13973104.039999997</v>
      </c>
      <c r="AT29" s="2">
        <v>9685967.5799999982</v>
      </c>
      <c r="AU29" s="2">
        <v>9680309.4399999995</v>
      </c>
      <c r="AV29" s="2">
        <v>12069189.060000004</v>
      </c>
      <c r="AW29" s="2">
        <v>10697088.93</v>
      </c>
      <c r="AX29" s="2">
        <v>8090601.0800000001</v>
      </c>
      <c r="AY29" s="2">
        <v>9356536.7100000009</v>
      </c>
      <c r="AZ29" s="2">
        <v>9920725.4700000007</v>
      </c>
      <c r="BA29" s="2">
        <v>11243416.920000002</v>
      </c>
      <c r="BB29" s="2">
        <v>15415731.160000004</v>
      </c>
      <c r="BC29" s="2">
        <v>11173442.809999999</v>
      </c>
      <c r="BD29" s="2">
        <v>13337820.790000001</v>
      </c>
      <c r="BE29" s="2">
        <v>135130980.56999999</v>
      </c>
      <c r="BF29" s="2">
        <v>13071656.139999997</v>
      </c>
      <c r="BG29" s="2">
        <v>18204280.59</v>
      </c>
      <c r="BH29" s="2">
        <v>13986159.039999997</v>
      </c>
      <c r="BI29" s="2">
        <v>10503839.439999999</v>
      </c>
      <c r="BJ29" s="2">
        <v>9508083.8999999985</v>
      </c>
      <c r="BK29" s="2">
        <v>14967417.179999996</v>
      </c>
      <c r="BL29" s="2">
        <v>11080180.719999999</v>
      </c>
      <c r="BM29" s="2">
        <v>13863513.920000002</v>
      </c>
      <c r="BN29" s="2">
        <v>18523017.910000004</v>
      </c>
      <c r="BO29" s="2">
        <v>12123699.330000004</v>
      </c>
      <c r="BP29" s="2">
        <v>12548031.149999999</v>
      </c>
      <c r="BQ29" s="2">
        <v>19020772.460000001</v>
      </c>
      <c r="BR29" s="2">
        <v>13240606.189999998</v>
      </c>
      <c r="BS29" s="2">
        <v>16724957.59</v>
      </c>
      <c r="BT29" s="2">
        <v>17463126.539999999</v>
      </c>
      <c r="BU29" s="2">
        <v>10351998.930000002</v>
      </c>
      <c r="BV29" s="2">
        <v>10225099.790000001</v>
      </c>
      <c r="BW29" s="2">
        <v>17185473.950000003</v>
      </c>
      <c r="BX29" s="2">
        <v>11197079.130000001</v>
      </c>
      <c r="BY29" s="2">
        <v>12514628.869999999</v>
      </c>
      <c r="BZ29" s="2">
        <v>24074155.77</v>
      </c>
      <c r="CA29" s="2">
        <v>13731417.23</v>
      </c>
      <c r="CB29" s="2">
        <v>16148532.460000001</v>
      </c>
      <c r="CC29" s="2">
        <v>20036237.430000003</v>
      </c>
      <c r="CD29" s="2">
        <v>14660456.989999998</v>
      </c>
      <c r="CE29" s="2">
        <v>19097986.200000003</v>
      </c>
      <c r="CF29" s="2">
        <v>17256930.5</v>
      </c>
      <c r="CG29" s="2">
        <v>14518749.049999999</v>
      </c>
      <c r="CH29" s="2">
        <v>14524512</v>
      </c>
    </row>
    <row r="30" spans="1:86" x14ac:dyDescent="0.2">
      <c r="A30" s="3">
        <v>33</v>
      </c>
      <c r="B30" s="3" t="s">
        <v>23</v>
      </c>
      <c r="C30" s="2">
        <v>22966757.219999995</v>
      </c>
      <c r="D30" s="2">
        <v>15397579.15</v>
      </c>
      <c r="E30" s="2">
        <v>16240060.500000004</v>
      </c>
      <c r="F30" s="2">
        <v>22499899.720000003</v>
      </c>
      <c r="G30" s="2">
        <v>19639220.23</v>
      </c>
      <c r="H30" s="2">
        <v>19398793.750000004</v>
      </c>
      <c r="I30" s="2">
        <v>28430402.460000005</v>
      </c>
      <c r="J30" s="2">
        <v>27195822.330000002</v>
      </c>
      <c r="K30" s="2">
        <v>22166497.169999994</v>
      </c>
      <c r="L30" s="2">
        <v>22056741.860000003</v>
      </c>
      <c r="M30" s="2">
        <v>19878885.210000005</v>
      </c>
      <c r="N30" s="2">
        <v>16989919.440000001</v>
      </c>
      <c r="O30" s="2">
        <v>43163655.380000003</v>
      </c>
      <c r="P30" s="2">
        <v>16251738.859999998</v>
      </c>
      <c r="Q30" s="2">
        <v>17647916.68</v>
      </c>
      <c r="R30" s="2">
        <v>26974775.970000003</v>
      </c>
      <c r="S30" s="2">
        <v>20887227.309999995</v>
      </c>
      <c r="T30" s="2">
        <v>22801182.09</v>
      </c>
      <c r="U30" s="2">
        <v>33657940.170000002</v>
      </c>
      <c r="V30" s="2">
        <v>27803071.760000002</v>
      </c>
      <c r="W30" s="2">
        <v>23346904.739999998</v>
      </c>
      <c r="X30" s="2">
        <v>20996268.030000001</v>
      </c>
      <c r="Y30" s="2">
        <v>18538638.359999999</v>
      </c>
      <c r="Z30" s="2">
        <v>17618148.75</v>
      </c>
      <c r="AA30" s="2">
        <v>24643565.000000007</v>
      </c>
      <c r="AB30" s="2">
        <v>17125366.329999998</v>
      </c>
      <c r="AC30" s="2">
        <v>17601406.16</v>
      </c>
      <c r="AD30" s="2">
        <v>26428179.710000005</v>
      </c>
      <c r="AE30" s="2">
        <v>20079018.220000003</v>
      </c>
      <c r="AF30" s="2">
        <v>22709285.580000002</v>
      </c>
      <c r="AG30" s="2">
        <v>34794671.750000007</v>
      </c>
      <c r="AH30" s="2">
        <v>28119908.499999993</v>
      </c>
      <c r="AI30" s="2">
        <v>21084151.720000006</v>
      </c>
      <c r="AJ30" s="2">
        <v>22196756.149999991</v>
      </c>
      <c r="AK30" s="2">
        <v>21018299.73</v>
      </c>
      <c r="AL30" s="2">
        <v>16782851</v>
      </c>
      <c r="AM30" s="2">
        <v>23463120.449999996</v>
      </c>
      <c r="AN30" s="2">
        <v>17728448.779999994</v>
      </c>
      <c r="AO30" s="2">
        <v>43405236.740000002</v>
      </c>
      <c r="AP30" s="2">
        <v>593729686.64999998</v>
      </c>
      <c r="AQ30" s="2">
        <v>18143903.229999993</v>
      </c>
      <c r="AR30" s="2">
        <v>20595491.240000006</v>
      </c>
      <c r="AS30" s="2">
        <v>30490147.98</v>
      </c>
      <c r="AT30" s="2">
        <v>28040346.340000004</v>
      </c>
      <c r="AU30" s="2">
        <v>21613204.280000001</v>
      </c>
      <c r="AV30" s="2">
        <v>22607498.419999994</v>
      </c>
      <c r="AW30" s="2">
        <v>18071222.940000001</v>
      </c>
      <c r="AX30" s="2">
        <v>14805741.020000001</v>
      </c>
      <c r="AY30" s="2">
        <v>20851506.990000006</v>
      </c>
      <c r="AZ30" s="2">
        <v>16870508.419999998</v>
      </c>
      <c r="BA30" s="2">
        <v>16210056.699999999</v>
      </c>
      <c r="BB30" s="2">
        <v>24315367.870000005</v>
      </c>
      <c r="BC30" s="2">
        <v>20408677.630000003</v>
      </c>
      <c r="BD30" s="2">
        <v>21826886.779999994</v>
      </c>
      <c r="BE30" s="2">
        <v>30297659.75</v>
      </c>
      <c r="BF30" s="2">
        <v>30613452.430000003</v>
      </c>
      <c r="BG30" s="2">
        <v>23570479.329999998</v>
      </c>
      <c r="BH30" s="2">
        <v>23958006.399999991</v>
      </c>
      <c r="BI30" s="2">
        <v>18812464.509999998</v>
      </c>
      <c r="BJ30" s="2">
        <v>14694678.109999994</v>
      </c>
      <c r="BK30" s="2">
        <v>45869093.589999996</v>
      </c>
      <c r="BL30" s="2">
        <v>15236448.039999997</v>
      </c>
      <c r="BM30" s="2">
        <v>17212340.209999997</v>
      </c>
      <c r="BN30" s="2">
        <v>25727571.440000001</v>
      </c>
      <c r="BO30" s="2">
        <v>20252106.970000006</v>
      </c>
      <c r="BP30" s="2">
        <v>21654790.199999996</v>
      </c>
      <c r="BQ30" s="2">
        <v>33209306.18</v>
      </c>
      <c r="BR30" s="2">
        <v>31838961.350000016</v>
      </c>
      <c r="BS30" s="2">
        <v>21534836.359999999</v>
      </c>
      <c r="BT30" s="2">
        <v>25679961.210000005</v>
      </c>
      <c r="BU30" s="2">
        <v>19681074.979999997</v>
      </c>
      <c r="BV30" s="2">
        <v>16347389.769999998</v>
      </c>
      <c r="BW30" s="2">
        <v>20701794.260000002</v>
      </c>
      <c r="BX30" s="2">
        <v>16224519.890000004</v>
      </c>
      <c r="BY30" s="2">
        <v>17094716.920000002</v>
      </c>
      <c r="BZ30" s="2">
        <v>26040230.979999982</v>
      </c>
      <c r="CA30" s="2">
        <v>21787925.200000007</v>
      </c>
      <c r="CB30" s="2">
        <v>23410493.010000005</v>
      </c>
      <c r="CC30" s="2">
        <v>34101171.770000011</v>
      </c>
      <c r="CD30" s="2">
        <v>35675239.940000005</v>
      </c>
      <c r="CE30" s="2">
        <v>23129048.469999995</v>
      </c>
      <c r="CF30" s="2">
        <v>26478388.640000001</v>
      </c>
      <c r="CG30" s="2">
        <v>21000194.049999997</v>
      </c>
      <c r="CH30" s="2">
        <v>18152292.329999998</v>
      </c>
    </row>
    <row r="31" spans="1:86" x14ac:dyDescent="0.2">
      <c r="A31" s="3">
        <v>34</v>
      </c>
      <c r="B31" s="3" t="s">
        <v>24</v>
      </c>
      <c r="C31" s="2">
        <v>11145014.59</v>
      </c>
      <c r="D31" s="2">
        <v>9328241.410000002</v>
      </c>
      <c r="E31" s="2">
        <v>10450878.579999998</v>
      </c>
      <c r="F31" s="2">
        <v>10826394.949999999</v>
      </c>
      <c r="G31" s="2">
        <v>10403375.270000001</v>
      </c>
      <c r="H31" s="2">
        <v>11324305.339999998</v>
      </c>
      <c r="I31" s="2">
        <v>12339842.74</v>
      </c>
      <c r="J31" s="2">
        <v>11311107.110000003</v>
      </c>
      <c r="K31" s="2">
        <v>11123142.210000001</v>
      </c>
      <c r="L31" s="2">
        <v>10719468.069999998</v>
      </c>
      <c r="M31" s="2">
        <v>10508598.229999997</v>
      </c>
      <c r="N31" s="2">
        <v>10450852.310000001</v>
      </c>
      <c r="O31" s="2">
        <v>12002049.560000002</v>
      </c>
      <c r="P31" s="2">
        <v>10225433.759999996</v>
      </c>
      <c r="Q31" s="2">
        <v>10461378.650000002</v>
      </c>
      <c r="R31" s="2">
        <v>12084368.909999996</v>
      </c>
      <c r="S31" s="2">
        <v>11064522.210000001</v>
      </c>
      <c r="T31" s="2">
        <v>10268215.300000003</v>
      </c>
      <c r="U31" s="2">
        <v>12538528.079999998</v>
      </c>
      <c r="V31" s="2">
        <v>11547256.609999998</v>
      </c>
      <c r="W31" s="2">
        <v>10549902.439999999</v>
      </c>
      <c r="X31" s="2">
        <v>16867971.16</v>
      </c>
      <c r="Y31" s="2">
        <v>17680793.629999999</v>
      </c>
      <c r="Z31" s="2">
        <v>16913442.379999995</v>
      </c>
      <c r="AA31" s="2">
        <v>17138430.990000002</v>
      </c>
      <c r="AB31" s="2">
        <v>15632208.580000004</v>
      </c>
      <c r="AC31" s="2">
        <v>17423889.010000002</v>
      </c>
      <c r="AD31" s="2">
        <v>20521021.990000002</v>
      </c>
      <c r="AE31" s="2">
        <v>19349490.719999995</v>
      </c>
      <c r="AF31" s="2">
        <v>20127804.440000005</v>
      </c>
      <c r="AG31" s="2">
        <v>21416832.480000004</v>
      </c>
      <c r="AH31" s="2">
        <v>19410413.429999996</v>
      </c>
      <c r="AI31" s="2">
        <v>19321489.850000001</v>
      </c>
      <c r="AJ31" s="2">
        <v>17970420.879999999</v>
      </c>
      <c r="AK31" s="2">
        <v>20033050.09</v>
      </c>
      <c r="AL31" s="2">
        <v>18459184.350000001</v>
      </c>
      <c r="AM31" s="2">
        <v>20051661.710000001</v>
      </c>
      <c r="AN31" s="2">
        <v>19423973.060000002</v>
      </c>
      <c r="AO31" s="2">
        <v>19227640.939999998</v>
      </c>
      <c r="AP31" s="2">
        <v>21749181.039999999</v>
      </c>
      <c r="AQ31" s="2">
        <v>20404410.509999998</v>
      </c>
      <c r="AR31" s="2">
        <v>19024987.310000002</v>
      </c>
      <c r="AS31" s="2">
        <v>20679883.099999998</v>
      </c>
      <c r="AT31" s="2">
        <v>19293497.990000002</v>
      </c>
      <c r="AU31" s="2">
        <v>19480498.250000004</v>
      </c>
      <c r="AV31" s="2">
        <v>18599388.350000005</v>
      </c>
      <c r="AW31" s="2">
        <v>18363113.25</v>
      </c>
      <c r="AX31" s="2">
        <v>17275798.969999999</v>
      </c>
      <c r="AY31" s="2">
        <v>21225154.809999999</v>
      </c>
      <c r="AZ31" s="2">
        <v>19476851.560000002</v>
      </c>
      <c r="BA31" s="2">
        <v>19544363.190000009</v>
      </c>
      <c r="BB31" s="2">
        <v>21871626.880000006</v>
      </c>
      <c r="BC31" s="2">
        <v>20172632.440000001</v>
      </c>
      <c r="BD31" s="2">
        <v>18907936.710000001</v>
      </c>
      <c r="BE31" s="2">
        <v>20504479.020000003</v>
      </c>
      <c r="BF31" s="2">
        <v>20173516.780000005</v>
      </c>
      <c r="BG31" s="2">
        <v>18188332.899999999</v>
      </c>
      <c r="BH31" s="2">
        <v>22242668.050000004</v>
      </c>
      <c r="BI31" s="2">
        <v>18194055.229999997</v>
      </c>
      <c r="BJ31" s="2">
        <v>18746750.370000001</v>
      </c>
      <c r="BK31" s="2">
        <v>19484765.379999999</v>
      </c>
      <c r="BL31" s="2">
        <v>16286911.259999996</v>
      </c>
      <c r="BM31" s="2">
        <v>16298210.110000003</v>
      </c>
      <c r="BN31" s="2">
        <v>21809214.510000002</v>
      </c>
      <c r="BO31" s="2">
        <v>17218433.939999998</v>
      </c>
      <c r="BP31" s="2">
        <v>17581636.099999994</v>
      </c>
      <c r="BQ31" s="2">
        <v>21601926.810000006</v>
      </c>
      <c r="BR31" s="2">
        <v>18189024.499999996</v>
      </c>
      <c r="BS31" s="2">
        <v>17055354.850000005</v>
      </c>
      <c r="BT31" s="2">
        <v>18486067.689999998</v>
      </c>
      <c r="BU31" s="2">
        <v>17517060.490000006</v>
      </c>
      <c r="BV31" s="2">
        <v>16810978.629999999</v>
      </c>
      <c r="BW31" s="2">
        <v>21146724.050000008</v>
      </c>
      <c r="BX31" s="2">
        <v>17611147.859999996</v>
      </c>
      <c r="BY31" s="2">
        <v>13404529.269999996</v>
      </c>
      <c r="BZ31" s="2">
        <v>21944281.73</v>
      </c>
      <c r="CA31" s="2">
        <v>18660517.999999996</v>
      </c>
      <c r="CB31" s="2">
        <v>19387124.120000005</v>
      </c>
      <c r="CC31" s="2">
        <v>23846928.289999992</v>
      </c>
      <c r="CD31" s="2">
        <v>18304386.02</v>
      </c>
      <c r="CE31" s="2">
        <v>18207135.629999999</v>
      </c>
      <c r="CF31" s="2">
        <v>19616577.16</v>
      </c>
      <c r="CG31" s="2">
        <v>19573063.009999994</v>
      </c>
      <c r="CH31" s="2">
        <v>18299672.780000001</v>
      </c>
    </row>
    <row r="32" spans="1:86" x14ac:dyDescent="0.2">
      <c r="A32" s="3">
        <v>35</v>
      </c>
      <c r="B32" s="3" t="s">
        <v>25</v>
      </c>
      <c r="C32" s="2">
        <v>83232589.200000033</v>
      </c>
      <c r="D32" s="2">
        <v>35007713.800000012</v>
      </c>
      <c r="E32" s="2">
        <v>35709849.019999988</v>
      </c>
      <c r="F32" s="2">
        <v>47374033.749999993</v>
      </c>
      <c r="G32" s="2">
        <v>33712965.570000008</v>
      </c>
      <c r="H32" s="2">
        <v>32338442.530000005</v>
      </c>
      <c r="I32" s="2">
        <v>44114961.019999996</v>
      </c>
      <c r="J32" s="2">
        <v>28984578.459999997</v>
      </c>
      <c r="K32" s="2">
        <v>29756774.459999993</v>
      </c>
      <c r="L32" s="2">
        <v>33662772.729999997</v>
      </c>
      <c r="M32" s="2">
        <v>30792382.989999995</v>
      </c>
      <c r="N32" s="2">
        <v>28309866.620000008</v>
      </c>
      <c r="O32" s="2">
        <v>91536873.159999996</v>
      </c>
      <c r="P32" s="2">
        <v>33598815.819999993</v>
      </c>
      <c r="Q32" s="2">
        <v>41471296.659999996</v>
      </c>
      <c r="R32" s="2">
        <v>49372071.230000004</v>
      </c>
      <c r="S32" s="2">
        <v>35216807.030000001</v>
      </c>
      <c r="T32" s="2">
        <v>37702296.709999993</v>
      </c>
      <c r="U32" s="2">
        <v>57329587.129999988</v>
      </c>
      <c r="V32" s="2">
        <v>30745651.180000003</v>
      </c>
      <c r="W32" s="2">
        <v>32756393.86999999</v>
      </c>
      <c r="X32" s="2">
        <v>41944715.800000004</v>
      </c>
      <c r="Y32" s="2">
        <v>31383857.140000008</v>
      </c>
      <c r="Z32" s="2">
        <v>29731000.769999996</v>
      </c>
      <c r="AA32" s="2">
        <v>45840360.470000006</v>
      </c>
      <c r="AB32" s="2">
        <v>39796670.040000007</v>
      </c>
      <c r="AC32" s="2">
        <v>38792645.609999999</v>
      </c>
      <c r="AD32" s="2">
        <v>34693846.709999993</v>
      </c>
      <c r="AE32" s="2">
        <v>34085225.560000002</v>
      </c>
      <c r="AF32" s="2">
        <v>47424376.030000001</v>
      </c>
      <c r="AG32" s="2">
        <v>49281611.250000015</v>
      </c>
      <c r="AH32" s="2">
        <v>32726004.359999996</v>
      </c>
      <c r="AI32" s="2">
        <v>39809630.199999996</v>
      </c>
      <c r="AJ32" s="2">
        <v>41455179.179999992</v>
      </c>
      <c r="AK32" s="2">
        <v>32921426.34</v>
      </c>
      <c r="AL32" s="2">
        <v>29190919.110000003</v>
      </c>
      <c r="AM32" s="2">
        <v>88704572.61999999</v>
      </c>
      <c r="AN32" s="2">
        <v>31294352.279999997</v>
      </c>
      <c r="AO32" s="2">
        <v>36412551.410000004</v>
      </c>
      <c r="AP32" s="2">
        <v>47464980.459999993</v>
      </c>
      <c r="AQ32" s="2">
        <v>34864378.06000001</v>
      </c>
      <c r="AR32" s="2">
        <v>36682610.340000004</v>
      </c>
      <c r="AS32" s="2">
        <v>47621199.080000006</v>
      </c>
      <c r="AT32" s="2">
        <v>31288747.889999997</v>
      </c>
      <c r="AU32" s="2">
        <v>41585492.25</v>
      </c>
      <c r="AV32" s="2">
        <v>43914966.610000007</v>
      </c>
      <c r="AW32" s="2">
        <v>33337799.190000009</v>
      </c>
      <c r="AX32" s="2">
        <v>33046619.250000011</v>
      </c>
      <c r="AY32" s="2">
        <v>99975845.719999984</v>
      </c>
      <c r="AZ32" s="2">
        <v>33972253.879999995</v>
      </c>
      <c r="BA32" s="2">
        <v>37210783.170000002</v>
      </c>
      <c r="BB32" s="2">
        <v>39569380.089999981</v>
      </c>
      <c r="BC32" s="2">
        <v>37651193.709999993</v>
      </c>
      <c r="BD32" s="2">
        <v>34829656.26000002</v>
      </c>
      <c r="BE32" s="2">
        <v>64357057.320000023</v>
      </c>
      <c r="BF32" s="2">
        <v>33465279.850000001</v>
      </c>
      <c r="BG32" s="2">
        <v>35507407.18999999</v>
      </c>
      <c r="BH32" s="2">
        <v>35995919.590000004</v>
      </c>
      <c r="BI32" s="2">
        <v>34981647.490000002</v>
      </c>
      <c r="BJ32" s="2">
        <v>33783361.060000002</v>
      </c>
      <c r="BK32" s="2">
        <v>94226947.430000022</v>
      </c>
      <c r="BL32" s="2">
        <v>37539867.769999996</v>
      </c>
      <c r="BM32" s="2">
        <v>40127474.340000018</v>
      </c>
      <c r="BN32" s="2">
        <v>46236438.399999999</v>
      </c>
      <c r="BO32" s="2">
        <v>40013556.730000012</v>
      </c>
      <c r="BP32" s="2">
        <v>40875429.670000009</v>
      </c>
      <c r="BQ32" s="2">
        <v>56295544.529999986</v>
      </c>
      <c r="BR32" s="2">
        <v>38378818.029999994</v>
      </c>
      <c r="BS32" s="2">
        <v>39056373.890000001</v>
      </c>
      <c r="BT32" s="2">
        <v>41493058.479999997</v>
      </c>
      <c r="BU32" s="2">
        <v>36298259.31000001</v>
      </c>
      <c r="BV32" s="2">
        <v>44106644.750000007</v>
      </c>
      <c r="BW32" s="2">
        <v>46545749.320000008</v>
      </c>
      <c r="BX32" s="2">
        <v>37272123.850000001</v>
      </c>
      <c r="BY32" s="2">
        <v>42678245.290000007</v>
      </c>
      <c r="BZ32" s="2">
        <v>56091114.43999999</v>
      </c>
      <c r="CA32" s="2">
        <v>38530180.189999998</v>
      </c>
      <c r="CB32" s="2">
        <v>40210749.170000009</v>
      </c>
      <c r="CC32" s="2">
        <v>59675895.269999996</v>
      </c>
      <c r="CD32" s="2">
        <v>41263367.910000004</v>
      </c>
      <c r="CE32" s="2">
        <v>39689098.180000007</v>
      </c>
      <c r="CF32" s="2">
        <v>43964119.719999999</v>
      </c>
      <c r="CG32" s="2">
        <v>38265746.939999998</v>
      </c>
      <c r="CH32" s="2">
        <v>36857325.680000015</v>
      </c>
    </row>
    <row r="33" spans="1:86" x14ac:dyDescent="0.2">
      <c r="A33" s="3">
        <v>36</v>
      </c>
      <c r="B33" s="3" t="s">
        <v>26</v>
      </c>
      <c r="C33" s="2">
        <v>120817406.77</v>
      </c>
      <c r="D33" s="2">
        <v>121716787.94000004</v>
      </c>
      <c r="E33" s="2">
        <v>114205179.11999996</v>
      </c>
      <c r="F33" s="2">
        <v>116853054.30000001</v>
      </c>
      <c r="G33" s="2">
        <v>101691171.44999999</v>
      </c>
      <c r="H33" s="2">
        <v>100873830.78999998</v>
      </c>
      <c r="I33" s="2">
        <v>72631050.899999991</v>
      </c>
      <c r="J33" s="2">
        <v>80411734.670000017</v>
      </c>
      <c r="K33" s="2">
        <v>85715880.269999996</v>
      </c>
      <c r="L33" s="2">
        <v>97039459.190000013</v>
      </c>
      <c r="M33" s="2">
        <v>110857972.83999997</v>
      </c>
      <c r="N33" s="2">
        <v>101555117.25000001</v>
      </c>
      <c r="O33" s="2">
        <v>143090320.88999999</v>
      </c>
      <c r="P33" s="2">
        <v>126229989.89000002</v>
      </c>
      <c r="Q33" s="2">
        <v>136849278.38</v>
      </c>
      <c r="R33" s="2">
        <v>166579488.63999999</v>
      </c>
      <c r="S33" s="2">
        <v>122701879.91000004</v>
      </c>
      <c r="T33" s="2">
        <v>118928585.13000003</v>
      </c>
      <c r="U33" s="2">
        <v>103298044.04000001</v>
      </c>
      <c r="V33" s="2">
        <v>105887440.66999997</v>
      </c>
      <c r="W33" s="2">
        <v>58376630.100000009</v>
      </c>
      <c r="X33" s="2">
        <v>88163433.280000016</v>
      </c>
      <c r="Y33" s="2">
        <v>109433472.93999998</v>
      </c>
      <c r="Z33" s="2">
        <v>112727413.31999999</v>
      </c>
      <c r="AA33" s="2">
        <v>190151178.22999996</v>
      </c>
      <c r="AB33" s="2">
        <v>147592737.60999998</v>
      </c>
      <c r="AC33" s="2">
        <v>122677811.17</v>
      </c>
      <c r="AD33" s="2">
        <v>148919690.42999998</v>
      </c>
      <c r="AE33" s="2">
        <v>120971315.56000002</v>
      </c>
      <c r="AF33" s="2">
        <v>114083863.39000002</v>
      </c>
      <c r="AG33" s="2">
        <v>102249433.91999999</v>
      </c>
      <c r="AH33" s="2">
        <v>103057778.63000001</v>
      </c>
      <c r="AI33" s="2">
        <v>103012642.75000001</v>
      </c>
      <c r="AJ33" s="2">
        <v>86703331.110000014</v>
      </c>
      <c r="AK33" s="2">
        <v>60029959.889999993</v>
      </c>
      <c r="AL33" s="2">
        <v>98169258.730000019</v>
      </c>
      <c r="AM33" s="2">
        <v>141479264.72999999</v>
      </c>
      <c r="AN33" s="2">
        <v>116037081.51999998</v>
      </c>
      <c r="AO33" s="2">
        <v>73108187.949999973</v>
      </c>
      <c r="AP33" s="2">
        <v>134746693.03</v>
      </c>
      <c r="AQ33" s="2">
        <v>106535056.16999999</v>
      </c>
      <c r="AR33" s="2">
        <v>95037154.300000012</v>
      </c>
      <c r="AS33" s="2">
        <v>88272012.910000026</v>
      </c>
      <c r="AT33" s="2">
        <v>88319179.409999996</v>
      </c>
      <c r="AU33" s="2">
        <v>93482015.089999989</v>
      </c>
      <c r="AV33" s="2">
        <v>103487210.27999999</v>
      </c>
      <c r="AW33" s="2">
        <v>105355125.66</v>
      </c>
      <c r="AX33" s="2">
        <v>106499231.75</v>
      </c>
      <c r="AY33" s="2">
        <v>141717689.25999999</v>
      </c>
      <c r="AZ33" s="2">
        <v>118909365.41</v>
      </c>
      <c r="BA33" s="2">
        <v>111401054.31999998</v>
      </c>
      <c r="BB33" s="2">
        <v>141950088.23999995</v>
      </c>
      <c r="BC33" s="2">
        <v>114226038.41999999</v>
      </c>
      <c r="BD33" s="2">
        <v>115155806.43000002</v>
      </c>
      <c r="BE33" s="2">
        <v>102497006.2</v>
      </c>
      <c r="BF33" s="2">
        <v>98076777.959999993</v>
      </c>
      <c r="BG33" s="2">
        <v>59120655.470000021</v>
      </c>
      <c r="BH33" s="2">
        <v>93573496.649999991</v>
      </c>
      <c r="BI33" s="2">
        <v>110274086.81</v>
      </c>
      <c r="BJ33" s="2">
        <v>106305811.41999999</v>
      </c>
      <c r="BK33" s="2">
        <v>139242481.66999996</v>
      </c>
      <c r="BL33" s="2">
        <v>113326526.16000001</v>
      </c>
      <c r="BM33" s="2">
        <v>114831095.40000001</v>
      </c>
      <c r="BN33" s="2">
        <v>147052510.11999997</v>
      </c>
      <c r="BO33" s="2">
        <v>133112632.09000002</v>
      </c>
      <c r="BP33" s="2">
        <v>140932036.38</v>
      </c>
      <c r="BQ33" s="2">
        <v>78030903.399999976</v>
      </c>
      <c r="BR33" s="2">
        <v>107360838.29000002</v>
      </c>
      <c r="BS33" s="2">
        <v>109595094.19999999</v>
      </c>
      <c r="BT33" s="2">
        <v>138893424.97</v>
      </c>
      <c r="BU33" s="2">
        <v>112271154.39999999</v>
      </c>
      <c r="BV33" s="2">
        <v>130071331.12</v>
      </c>
      <c r="BW33" s="2">
        <v>151244831.76999998</v>
      </c>
      <c r="BX33" s="2">
        <v>127537015.84999998</v>
      </c>
      <c r="BY33" s="2">
        <v>116221089.67999999</v>
      </c>
      <c r="BZ33" s="2">
        <v>142463727.58000001</v>
      </c>
      <c r="CA33" s="2">
        <v>76859675.950000018</v>
      </c>
      <c r="CB33" s="2">
        <v>124052464.25000003</v>
      </c>
      <c r="CC33" s="2">
        <v>77020106.960000038</v>
      </c>
      <c r="CD33" s="2">
        <v>68538781.140000001</v>
      </c>
      <c r="CE33" s="2">
        <v>71189781.399999991</v>
      </c>
      <c r="CF33" s="2">
        <v>116070152.54999997</v>
      </c>
      <c r="CG33" s="2">
        <v>112159931.72999999</v>
      </c>
      <c r="CH33" s="2">
        <v>81861655.499999985</v>
      </c>
    </row>
    <row r="34" spans="1:86" x14ac:dyDescent="0.2">
      <c r="A34" s="3">
        <v>37</v>
      </c>
      <c r="B34" s="3" t="s">
        <v>27</v>
      </c>
      <c r="C34" s="2">
        <v>301340898.95000005</v>
      </c>
      <c r="D34" s="2">
        <v>222278918.30999994</v>
      </c>
      <c r="E34" s="2">
        <v>223304852.22</v>
      </c>
      <c r="F34" s="2">
        <v>264945063.27999988</v>
      </c>
      <c r="G34" s="2">
        <v>235488748.21999994</v>
      </c>
      <c r="H34" s="2">
        <v>225975542.50999999</v>
      </c>
      <c r="I34" s="2">
        <v>251062847.96000004</v>
      </c>
      <c r="J34" s="2">
        <v>220900768.49000001</v>
      </c>
      <c r="K34" s="2">
        <v>226341882.85000005</v>
      </c>
      <c r="L34" s="2">
        <v>244043385.4799999</v>
      </c>
      <c r="M34" s="2">
        <v>217031323.46999991</v>
      </c>
      <c r="N34" s="2">
        <v>226096229.01000002</v>
      </c>
      <c r="O34" s="2">
        <v>304956367.41999984</v>
      </c>
      <c r="P34" s="2">
        <v>225183794.70000011</v>
      </c>
      <c r="Q34" s="2">
        <v>241726209.54000002</v>
      </c>
      <c r="R34" s="2">
        <v>278250190.88000005</v>
      </c>
      <c r="S34" s="2">
        <v>237328788.25000006</v>
      </c>
      <c r="T34" s="2">
        <v>238105443.38999996</v>
      </c>
      <c r="U34" s="2">
        <v>257549881.25000009</v>
      </c>
      <c r="V34" s="2">
        <v>228146088.28000006</v>
      </c>
      <c r="W34" s="2">
        <v>243383125.1500001</v>
      </c>
      <c r="X34" s="2">
        <v>253442494.20000011</v>
      </c>
      <c r="Y34" s="2">
        <v>234218324.63999999</v>
      </c>
      <c r="Z34" s="2">
        <v>234236893.69000006</v>
      </c>
      <c r="AA34" s="2">
        <v>314531503.19999987</v>
      </c>
      <c r="AB34" s="2">
        <v>242139459.6399999</v>
      </c>
      <c r="AC34" s="2">
        <v>238981553.51999995</v>
      </c>
      <c r="AD34" s="2">
        <v>279494341.2899999</v>
      </c>
      <c r="AE34" s="2">
        <v>248119348.42000008</v>
      </c>
      <c r="AF34" s="2">
        <v>247824177.75999999</v>
      </c>
      <c r="AG34" s="2">
        <v>269207458.96000004</v>
      </c>
      <c r="AH34" s="2">
        <v>237886917.10000002</v>
      </c>
      <c r="AI34" s="2">
        <v>235145026.38000017</v>
      </c>
      <c r="AJ34" s="2">
        <v>260495153.81999996</v>
      </c>
      <c r="AK34" s="2">
        <v>240519381.53000009</v>
      </c>
      <c r="AL34" s="2">
        <v>242302697.37999988</v>
      </c>
      <c r="AM34" s="2">
        <v>334077152.49000013</v>
      </c>
      <c r="AN34" s="2">
        <v>253181237.31</v>
      </c>
      <c r="AO34" s="2">
        <v>239747048.33999997</v>
      </c>
      <c r="AP34" s="2">
        <v>287871109.83999997</v>
      </c>
      <c r="AQ34" s="2">
        <v>249892883.44000009</v>
      </c>
      <c r="AR34" s="2">
        <v>261052269.64000005</v>
      </c>
      <c r="AS34" s="2">
        <v>290099659.72000021</v>
      </c>
      <c r="AT34" s="2">
        <v>245180560.96000001</v>
      </c>
      <c r="AU34" s="2">
        <v>255885215.70999992</v>
      </c>
      <c r="AV34" s="2">
        <v>288284403.00000012</v>
      </c>
      <c r="AW34" s="2">
        <v>249308642.20999998</v>
      </c>
      <c r="AX34" s="2">
        <v>262490346.27000007</v>
      </c>
      <c r="AY34" s="2">
        <v>355336385.57999998</v>
      </c>
      <c r="AZ34" s="2">
        <v>262475305.53999996</v>
      </c>
      <c r="BA34" s="2">
        <v>265480938.49999994</v>
      </c>
      <c r="BB34" s="2">
        <v>339607625.72999996</v>
      </c>
      <c r="BC34" s="2">
        <v>275065111.19999999</v>
      </c>
      <c r="BD34" s="2">
        <v>278246970.59000003</v>
      </c>
      <c r="BE34" s="2">
        <v>303901006.23000008</v>
      </c>
      <c r="BF34" s="2">
        <v>271024040.97000009</v>
      </c>
      <c r="BG34" s="2">
        <v>273170514.52999997</v>
      </c>
      <c r="BH34" s="2">
        <v>297533156.68000001</v>
      </c>
      <c r="BI34" s="2">
        <v>272202080.52999997</v>
      </c>
      <c r="BJ34" s="2">
        <v>270204751.05000001</v>
      </c>
      <c r="BK34" s="2">
        <v>362798192.54000002</v>
      </c>
      <c r="BL34" s="2">
        <v>278306617.07999998</v>
      </c>
      <c r="BM34" s="2">
        <v>284828667.74000001</v>
      </c>
      <c r="BN34" s="2">
        <v>333076056.38000005</v>
      </c>
      <c r="BO34" s="2">
        <v>285549403.4799999</v>
      </c>
      <c r="BP34" s="2">
        <v>282802271.68999988</v>
      </c>
      <c r="BQ34" s="2">
        <v>321500392.72000003</v>
      </c>
      <c r="BR34" s="2">
        <v>290835539.85000002</v>
      </c>
      <c r="BS34" s="2">
        <v>282549588.65999997</v>
      </c>
      <c r="BT34" s="2">
        <v>323629648.1400001</v>
      </c>
      <c r="BU34" s="2">
        <v>275778394.18000001</v>
      </c>
      <c r="BV34" s="2">
        <v>298712433.51999986</v>
      </c>
      <c r="BW34" s="2">
        <v>369788396.92999989</v>
      </c>
      <c r="BX34" s="2">
        <v>294970620.53000009</v>
      </c>
      <c r="BY34" s="2">
        <v>282884748.68000007</v>
      </c>
      <c r="BZ34" s="2">
        <v>339348299.03000009</v>
      </c>
      <c r="CA34" s="2">
        <v>290549051.06999999</v>
      </c>
      <c r="CB34" s="2">
        <v>298224232.54999995</v>
      </c>
      <c r="CC34" s="2">
        <v>314176441.41999996</v>
      </c>
      <c r="CD34" s="2">
        <v>292795871.81999999</v>
      </c>
      <c r="CE34" s="2">
        <v>291827940.12</v>
      </c>
      <c r="CF34" s="2">
        <v>304293018.86999995</v>
      </c>
      <c r="CG34" s="2">
        <v>298694580.62999982</v>
      </c>
      <c r="CH34" s="2">
        <v>302156998.87000006</v>
      </c>
    </row>
    <row r="35" spans="1:86" x14ac:dyDescent="0.2">
      <c r="A35" s="3">
        <v>38</v>
      </c>
      <c r="B35" s="3" t="s">
        <v>28</v>
      </c>
      <c r="C35" s="2">
        <v>190012348.86000001</v>
      </c>
      <c r="D35" s="2">
        <v>155067989.26999995</v>
      </c>
      <c r="E35" s="2">
        <v>160035466.94000012</v>
      </c>
      <c r="F35" s="2">
        <v>212921684.82999992</v>
      </c>
      <c r="G35" s="2">
        <v>165802915.04000002</v>
      </c>
      <c r="H35" s="2">
        <v>152279957.56999999</v>
      </c>
      <c r="I35" s="2">
        <v>181717036.91</v>
      </c>
      <c r="J35" s="2">
        <v>133639065.68000004</v>
      </c>
      <c r="K35" s="2">
        <v>138028501.55000004</v>
      </c>
      <c r="L35" s="2">
        <v>162532382.41999996</v>
      </c>
      <c r="M35" s="2">
        <v>139983787.19</v>
      </c>
      <c r="N35" s="2">
        <v>151290624.34</v>
      </c>
      <c r="O35" s="2">
        <v>210401223.45000008</v>
      </c>
      <c r="P35" s="2">
        <v>165806355.24999997</v>
      </c>
      <c r="Q35" s="2">
        <v>170007649.89000005</v>
      </c>
      <c r="R35" s="2">
        <v>204103920.34999999</v>
      </c>
      <c r="S35" s="2">
        <v>172615129.24999994</v>
      </c>
      <c r="T35" s="2">
        <v>164379270.19000003</v>
      </c>
      <c r="U35" s="2">
        <v>165222967.48999998</v>
      </c>
      <c r="V35" s="2">
        <v>135156670.97000006</v>
      </c>
      <c r="W35" s="2">
        <v>145460584.84000003</v>
      </c>
      <c r="X35" s="2">
        <v>156706517.92000002</v>
      </c>
      <c r="Y35" s="2">
        <v>151704597.38</v>
      </c>
      <c r="Z35" s="2">
        <v>149730505.17999992</v>
      </c>
      <c r="AA35" s="2">
        <v>199809885.01999995</v>
      </c>
      <c r="AB35" s="2">
        <v>170713830.85000002</v>
      </c>
      <c r="AC35" s="2">
        <v>173180425.48000005</v>
      </c>
      <c r="AD35" s="2">
        <v>207654565.20999992</v>
      </c>
      <c r="AE35" s="2">
        <v>179078717.46999997</v>
      </c>
      <c r="AF35" s="2">
        <v>171883408.53</v>
      </c>
      <c r="AG35" s="2">
        <v>167850433.43000004</v>
      </c>
      <c r="AH35" s="2">
        <v>147518958.58999994</v>
      </c>
      <c r="AI35" s="2">
        <v>146004579.58999994</v>
      </c>
      <c r="AJ35" s="2">
        <v>157791302.77000001</v>
      </c>
      <c r="AK35" s="2">
        <v>153547507.24999994</v>
      </c>
      <c r="AL35" s="2">
        <v>152271916.27999991</v>
      </c>
      <c r="AM35" s="2">
        <v>203255993.05000001</v>
      </c>
      <c r="AN35" s="2">
        <v>167227967.57000008</v>
      </c>
      <c r="AO35" s="2">
        <v>171937604.85000002</v>
      </c>
      <c r="AP35" s="2">
        <v>205443093.59000003</v>
      </c>
      <c r="AQ35" s="2">
        <v>178143438.04999995</v>
      </c>
      <c r="AR35" s="2">
        <v>171921939.58000007</v>
      </c>
      <c r="AS35" s="2">
        <v>174967692.54000008</v>
      </c>
      <c r="AT35" s="2">
        <v>147653069.45000008</v>
      </c>
      <c r="AU35" s="2">
        <v>152854454.85000002</v>
      </c>
      <c r="AV35" s="2">
        <v>166008075.09999996</v>
      </c>
      <c r="AW35" s="2">
        <v>163360373.25000003</v>
      </c>
      <c r="AX35" s="2">
        <v>160918830.6399999</v>
      </c>
      <c r="AY35" s="2">
        <v>193230430.81</v>
      </c>
      <c r="AZ35" s="2">
        <v>182554201.48000002</v>
      </c>
      <c r="BA35" s="2">
        <v>186937827.37</v>
      </c>
      <c r="BB35" s="2">
        <v>210445771.63</v>
      </c>
      <c r="BC35" s="2">
        <v>181881881.37</v>
      </c>
      <c r="BD35" s="2">
        <v>169094248.15000004</v>
      </c>
      <c r="BE35" s="2">
        <v>183104711.20000002</v>
      </c>
      <c r="BF35" s="2">
        <v>161677565.24000004</v>
      </c>
      <c r="BG35" s="2">
        <v>157925489.70999995</v>
      </c>
      <c r="BH35" s="2">
        <v>177139491.94000006</v>
      </c>
      <c r="BI35" s="2">
        <v>171190527.10000005</v>
      </c>
      <c r="BJ35" s="2">
        <v>173394355.28000003</v>
      </c>
      <c r="BK35" s="2">
        <v>205904389.65000013</v>
      </c>
      <c r="BL35" s="2">
        <v>177914338.99000004</v>
      </c>
      <c r="BM35" s="2">
        <v>181490954.64000005</v>
      </c>
      <c r="BN35" s="2">
        <v>222883388.98000002</v>
      </c>
      <c r="BO35" s="2">
        <v>184335562.58000004</v>
      </c>
      <c r="BP35" s="2">
        <v>171289054.64000002</v>
      </c>
      <c r="BQ35" s="2">
        <v>180002968.03000003</v>
      </c>
      <c r="BR35" s="2">
        <v>170793971.32999998</v>
      </c>
      <c r="BS35" s="2">
        <v>168825419.26999998</v>
      </c>
      <c r="BT35" s="2">
        <v>179414629.38000008</v>
      </c>
      <c r="BU35" s="2">
        <v>158705961.55999988</v>
      </c>
      <c r="BV35" s="2">
        <v>167993512.91999999</v>
      </c>
      <c r="BW35" s="2">
        <v>217975280.01999992</v>
      </c>
      <c r="BX35" s="2">
        <v>183298373.95000005</v>
      </c>
      <c r="BY35" s="2">
        <v>189762382.14000002</v>
      </c>
      <c r="BZ35" s="2">
        <v>219941346.90999988</v>
      </c>
      <c r="CA35" s="2">
        <v>182252929.01999998</v>
      </c>
      <c r="CB35" s="2">
        <v>177161817.38999996</v>
      </c>
      <c r="CC35" s="2">
        <v>182212029.66999993</v>
      </c>
      <c r="CD35" s="2">
        <v>165300604.59000003</v>
      </c>
      <c r="CE35" s="2">
        <v>163475090.24000001</v>
      </c>
      <c r="CF35" s="2">
        <v>173026842.41000006</v>
      </c>
      <c r="CG35" s="2">
        <v>194103273.70999995</v>
      </c>
      <c r="CH35" s="2">
        <v>190044785.33000004</v>
      </c>
    </row>
    <row r="36" spans="1:86" x14ac:dyDescent="0.2">
      <c r="A36" s="3">
        <v>39</v>
      </c>
      <c r="B36" s="3" t="s">
        <v>29</v>
      </c>
      <c r="C36" s="2">
        <v>5961027285.4500017</v>
      </c>
      <c r="D36" s="2">
        <v>4468928237.2299986</v>
      </c>
      <c r="E36" s="2">
        <v>4423153434.7300005</v>
      </c>
      <c r="F36" s="2">
        <v>5481837896.3699989</v>
      </c>
      <c r="G36" s="2">
        <v>4883823617.3299999</v>
      </c>
      <c r="H36" s="2">
        <v>4640638303.1000013</v>
      </c>
      <c r="I36" s="2">
        <v>5312207763.0799999</v>
      </c>
      <c r="J36" s="2">
        <v>4461165446.7000017</v>
      </c>
      <c r="K36" s="2">
        <v>4590876460.670001</v>
      </c>
      <c r="L36" s="2">
        <v>5048961926.0199976</v>
      </c>
      <c r="M36" s="2">
        <v>4546141235.6000013</v>
      </c>
      <c r="N36" s="2">
        <v>4558728951.4000015</v>
      </c>
      <c r="O36" s="2">
        <v>6365902712.9499998</v>
      </c>
      <c r="P36" s="2">
        <v>4605348079.6500006</v>
      </c>
      <c r="Q36" s="2">
        <v>4825876089.500001</v>
      </c>
      <c r="R36" s="2">
        <v>5922132820.6800022</v>
      </c>
      <c r="S36" s="2">
        <v>4972807486.5900011</v>
      </c>
      <c r="T36" s="2">
        <v>4751864965.9799995</v>
      </c>
      <c r="U36" s="2">
        <v>5448043300.9900007</v>
      </c>
      <c r="V36" s="2">
        <v>4731389299.9899998</v>
      </c>
      <c r="W36" s="2">
        <v>5072635388.5199995</v>
      </c>
      <c r="X36" s="2">
        <v>5230224136.8699999</v>
      </c>
      <c r="Y36" s="2">
        <v>4825850941.3800039</v>
      </c>
      <c r="Z36" s="2">
        <v>4811604393.4099998</v>
      </c>
      <c r="AA36" s="2">
        <v>6531003907.6600018</v>
      </c>
      <c r="AB36" s="2">
        <v>4940747404.3900023</v>
      </c>
      <c r="AC36" s="2">
        <v>4829074217.2599983</v>
      </c>
      <c r="AD36" s="2">
        <v>6030995078.9999981</v>
      </c>
      <c r="AE36" s="2">
        <v>5350315564.4900026</v>
      </c>
      <c r="AF36" s="2">
        <v>5227902546.5199995</v>
      </c>
      <c r="AG36" s="2">
        <v>7116282143.75</v>
      </c>
      <c r="AH36" s="2">
        <v>5084811106.8299999</v>
      </c>
      <c r="AI36" s="2">
        <v>5189109825.0299997</v>
      </c>
      <c r="AJ36" s="2">
        <v>5668392571.4299994</v>
      </c>
      <c r="AK36" s="2">
        <v>6665581099.5299978</v>
      </c>
      <c r="AL36" s="2">
        <v>5349305045.8999987</v>
      </c>
      <c r="AM36" s="2">
        <v>6780202912.0400009</v>
      </c>
      <c r="AN36" s="2">
        <v>5223138432.4500027</v>
      </c>
      <c r="AO36" s="2">
        <v>5074001215.7600012</v>
      </c>
      <c r="AP36" s="2">
        <v>6204323186.9099979</v>
      </c>
      <c r="AQ36" s="2">
        <v>5632152863.5500021</v>
      </c>
      <c r="AR36" s="2">
        <v>5481142611.5499992</v>
      </c>
      <c r="AS36" s="2">
        <v>6313549013.5800018</v>
      </c>
      <c r="AT36" s="2">
        <v>5388808910.7599993</v>
      </c>
      <c r="AU36" s="2">
        <v>5721111224.2400017</v>
      </c>
      <c r="AV36" s="2">
        <v>6110769731.4400015</v>
      </c>
      <c r="AW36" s="2">
        <v>5617300215.9400015</v>
      </c>
      <c r="AX36" s="2">
        <v>5902306657.9400024</v>
      </c>
      <c r="AY36" s="2">
        <v>7280000590.3600044</v>
      </c>
      <c r="AZ36" s="2">
        <v>5346852632.2700014</v>
      </c>
      <c r="BA36" s="2">
        <v>5749671221.3700008</v>
      </c>
      <c r="BB36" s="2">
        <v>6770042104.6499996</v>
      </c>
      <c r="BC36" s="2">
        <v>5764639243.9700003</v>
      </c>
      <c r="BD36" s="2">
        <v>5788779789.4200001</v>
      </c>
      <c r="BE36" s="2">
        <v>6575530112.0100002</v>
      </c>
      <c r="BF36" s="2">
        <v>5450912987.9200001</v>
      </c>
      <c r="BG36" s="2">
        <v>5464163587.380002</v>
      </c>
      <c r="BH36" s="2">
        <v>6048834985.8300018</v>
      </c>
      <c r="BI36" s="2">
        <v>5639926957.5599976</v>
      </c>
      <c r="BJ36" s="2">
        <v>5551009234.2599993</v>
      </c>
      <c r="BK36" s="2">
        <v>7503571521.7700005</v>
      </c>
      <c r="BL36" s="2">
        <v>5647579044.3800039</v>
      </c>
      <c r="BM36" s="2">
        <v>5687780074.5600014</v>
      </c>
      <c r="BN36" s="2">
        <v>6895941597.000001</v>
      </c>
      <c r="BO36" s="2">
        <v>5689926616.2199965</v>
      </c>
      <c r="BP36" s="2">
        <v>5936677964.4699984</v>
      </c>
      <c r="BQ36" s="2">
        <v>6480228035.3399992</v>
      </c>
      <c r="BR36" s="2">
        <v>5796662969.5599995</v>
      </c>
      <c r="BS36" s="2">
        <v>5864431372.8199997</v>
      </c>
      <c r="BT36" s="2">
        <v>6574280463.8099985</v>
      </c>
      <c r="BU36" s="2">
        <v>5937410716.8999996</v>
      </c>
      <c r="BV36" s="2">
        <v>6006369483.3800011</v>
      </c>
      <c r="BW36" s="2">
        <v>8267995564.8299999</v>
      </c>
      <c r="BX36" s="2">
        <v>6014300780.8200016</v>
      </c>
      <c r="BY36" s="2">
        <v>5787112837.3500004</v>
      </c>
      <c r="BZ36" s="2">
        <v>7162235344.6899986</v>
      </c>
      <c r="CA36" s="2">
        <v>5956294534.9799995</v>
      </c>
      <c r="CB36" s="2">
        <v>5977506567.2700033</v>
      </c>
      <c r="CC36" s="2">
        <v>6711288747.499999</v>
      </c>
      <c r="CD36" s="2">
        <v>6268809353.749999</v>
      </c>
      <c r="CE36" s="2">
        <v>6077897314.7699995</v>
      </c>
      <c r="CF36" s="2">
        <v>6124726598.8300009</v>
      </c>
      <c r="CG36" s="2">
        <v>6315692723.5700006</v>
      </c>
      <c r="CH36" s="2">
        <v>6320550527.6200018</v>
      </c>
    </row>
    <row r="37" spans="1:86" x14ac:dyDescent="0.2">
      <c r="A37" s="3">
        <v>40</v>
      </c>
      <c r="B37" s="3" t="s">
        <v>30</v>
      </c>
      <c r="C37" s="2">
        <v>15687218.379999993</v>
      </c>
      <c r="D37" s="2">
        <v>16422679.950000001</v>
      </c>
      <c r="E37" s="2">
        <v>14902171.620000001</v>
      </c>
      <c r="F37" s="2">
        <v>17143779.419999991</v>
      </c>
      <c r="G37" s="2">
        <v>15544878.790000007</v>
      </c>
      <c r="H37" s="2">
        <v>15438349.9</v>
      </c>
      <c r="I37" s="2">
        <v>16988638.899999999</v>
      </c>
      <c r="J37" s="2">
        <v>16474256.740000002</v>
      </c>
      <c r="K37" s="2">
        <v>16595906.619999995</v>
      </c>
      <c r="L37" s="2">
        <v>15245608.629999995</v>
      </c>
      <c r="M37" s="2">
        <v>12253219.670000002</v>
      </c>
      <c r="N37" s="2">
        <v>14392587.710000003</v>
      </c>
      <c r="O37" s="2">
        <v>16716844.680000003</v>
      </c>
      <c r="P37" s="2">
        <v>16257608.479999999</v>
      </c>
      <c r="Q37" s="2">
        <v>14648292.42</v>
      </c>
      <c r="R37" s="2">
        <v>17998608.699999999</v>
      </c>
      <c r="S37" s="2">
        <v>12073948.820000002</v>
      </c>
      <c r="T37" s="2">
        <v>11889485.329999996</v>
      </c>
      <c r="U37" s="2">
        <v>14714189.540000005</v>
      </c>
      <c r="V37" s="2">
        <v>13034985.5</v>
      </c>
      <c r="W37" s="2">
        <v>11642467.799999997</v>
      </c>
      <c r="X37" s="2">
        <v>13903795.539999999</v>
      </c>
      <c r="Y37" s="2">
        <v>11633837.809999999</v>
      </c>
      <c r="Z37" s="2">
        <v>11284341.549999999</v>
      </c>
      <c r="AA37" s="2">
        <v>13540024.140000004</v>
      </c>
      <c r="AB37" s="2">
        <v>15902625.559999999</v>
      </c>
      <c r="AC37" s="2">
        <v>12285974.32</v>
      </c>
      <c r="AD37" s="2">
        <v>16172986.029999999</v>
      </c>
      <c r="AE37" s="2">
        <v>12575857.669999998</v>
      </c>
      <c r="AF37" s="2">
        <v>13048561.680000003</v>
      </c>
      <c r="AG37" s="2">
        <v>15333143.600000003</v>
      </c>
      <c r="AH37" s="2">
        <v>13416199.270000001</v>
      </c>
      <c r="AI37" s="2">
        <v>13878171.169999996</v>
      </c>
      <c r="AJ37" s="2">
        <v>13912142.650000004</v>
      </c>
      <c r="AK37" s="2">
        <v>12959296.439999998</v>
      </c>
      <c r="AL37" s="2">
        <v>11891439.250000002</v>
      </c>
      <c r="AM37" s="2">
        <v>13551448.900000002</v>
      </c>
      <c r="AN37" s="2">
        <v>14443561.450000001</v>
      </c>
      <c r="AO37" s="2">
        <v>13426260.309999999</v>
      </c>
      <c r="AP37" s="2">
        <v>14351800.389999993</v>
      </c>
      <c r="AQ37" s="2">
        <v>12614126.619999995</v>
      </c>
      <c r="AR37" s="2">
        <v>13872127.260000002</v>
      </c>
      <c r="AS37" s="2">
        <v>14973157.510000005</v>
      </c>
      <c r="AT37" s="2">
        <v>13959826.25</v>
      </c>
      <c r="AU37" s="2">
        <v>12930897.390000002</v>
      </c>
      <c r="AV37" s="2">
        <v>14077678.999999996</v>
      </c>
      <c r="AW37" s="2">
        <v>13003780.34</v>
      </c>
      <c r="AX37" s="2">
        <v>11422586.09</v>
      </c>
      <c r="AY37" s="2">
        <v>13485570.359999998</v>
      </c>
      <c r="AZ37" s="2">
        <v>14029976.189999998</v>
      </c>
      <c r="BA37" s="2">
        <v>12342735.060000002</v>
      </c>
      <c r="BB37" s="2">
        <v>15346646.220000004</v>
      </c>
      <c r="BC37" s="2">
        <v>12680361.820000002</v>
      </c>
      <c r="BD37" s="2">
        <v>12964272.449999996</v>
      </c>
      <c r="BE37" s="2">
        <v>14809713.23</v>
      </c>
      <c r="BF37" s="2">
        <v>13891107.949999997</v>
      </c>
      <c r="BG37" s="2">
        <v>13079110.600000005</v>
      </c>
      <c r="BH37" s="2">
        <v>13565967.57</v>
      </c>
      <c r="BI37" s="2">
        <v>12350884.710000001</v>
      </c>
      <c r="BJ37" s="2">
        <v>11008685.740000002</v>
      </c>
      <c r="BK37" s="2">
        <v>12810269.909999998</v>
      </c>
      <c r="BL37" s="2">
        <v>11830457.129999999</v>
      </c>
      <c r="BM37" s="2">
        <v>12427866.960000003</v>
      </c>
      <c r="BN37" s="2">
        <v>14097868.399999997</v>
      </c>
      <c r="BO37" s="2">
        <v>12200399.020000001</v>
      </c>
      <c r="BP37" s="2">
        <v>14041306.860000001</v>
      </c>
      <c r="BQ37" s="2">
        <v>14478342.030000001</v>
      </c>
      <c r="BR37" s="2">
        <v>13512798.609999999</v>
      </c>
      <c r="BS37" s="2">
        <v>12724641.020000001</v>
      </c>
      <c r="BT37" s="2">
        <v>13798210.859999998</v>
      </c>
      <c r="BU37" s="2">
        <v>12638834.980000002</v>
      </c>
      <c r="BV37" s="2">
        <v>11969663.66</v>
      </c>
      <c r="BW37" s="2">
        <v>13227720.42</v>
      </c>
      <c r="BX37" s="2">
        <v>12401146.439999996</v>
      </c>
      <c r="BY37" s="2">
        <v>12622457.340000004</v>
      </c>
      <c r="BZ37" s="2">
        <v>14629728.980000002</v>
      </c>
      <c r="CA37" s="2">
        <v>13027915.749999998</v>
      </c>
      <c r="CB37" s="2">
        <v>13038029.359999999</v>
      </c>
      <c r="CC37" s="2">
        <v>14774487.100000001</v>
      </c>
      <c r="CD37" s="2">
        <v>13950526.65</v>
      </c>
      <c r="CE37" s="2">
        <v>13451803.09</v>
      </c>
      <c r="CF37" s="2">
        <v>13598723.109999998</v>
      </c>
      <c r="CG37" s="2">
        <v>13048277.030000003</v>
      </c>
      <c r="CH37" s="2">
        <v>11921500.469999999</v>
      </c>
    </row>
    <row r="38" spans="1:86" x14ac:dyDescent="0.2">
      <c r="A38" s="3">
        <v>41</v>
      </c>
      <c r="B38" s="3" t="s">
        <v>31</v>
      </c>
      <c r="C38" s="2">
        <v>412917895.54000008</v>
      </c>
      <c r="D38" s="2">
        <v>269731019.26999992</v>
      </c>
      <c r="E38" s="2">
        <v>279275162.32999992</v>
      </c>
      <c r="F38" s="2">
        <v>317200620.69999987</v>
      </c>
      <c r="G38" s="2">
        <v>290387425.70000011</v>
      </c>
      <c r="H38" s="2">
        <v>268182753.34999999</v>
      </c>
      <c r="I38" s="2">
        <v>278949675.25999987</v>
      </c>
      <c r="J38" s="2">
        <v>245881814.25999993</v>
      </c>
      <c r="K38" s="2">
        <v>249317676.47000006</v>
      </c>
      <c r="L38" s="2">
        <v>275471336.26000005</v>
      </c>
      <c r="M38" s="2">
        <v>254230220.50999999</v>
      </c>
      <c r="N38" s="2">
        <v>284186399.82000005</v>
      </c>
      <c r="O38" s="2">
        <v>400097278.20000011</v>
      </c>
      <c r="P38" s="2">
        <v>291138355.03999996</v>
      </c>
      <c r="Q38" s="2">
        <v>301421784.88000005</v>
      </c>
      <c r="R38" s="2">
        <v>350811180.86000019</v>
      </c>
      <c r="S38" s="2">
        <v>297827609.56000006</v>
      </c>
      <c r="T38" s="2">
        <v>265838738.02000001</v>
      </c>
      <c r="U38" s="2">
        <v>285823593.84000003</v>
      </c>
      <c r="V38" s="2">
        <v>251234493.03000012</v>
      </c>
      <c r="W38" s="2">
        <v>261940199.11000004</v>
      </c>
      <c r="X38" s="2">
        <v>284295061.16000003</v>
      </c>
      <c r="Y38" s="2">
        <v>267289670.46000001</v>
      </c>
      <c r="Z38" s="2">
        <v>297089240.05000019</v>
      </c>
      <c r="AA38" s="2">
        <v>424913631.46999985</v>
      </c>
      <c r="AB38" s="2">
        <v>303931642.76999998</v>
      </c>
      <c r="AC38" s="2">
        <v>296732913.64000005</v>
      </c>
      <c r="AD38" s="2">
        <v>351933327.93999994</v>
      </c>
      <c r="AE38" s="2">
        <v>295052245.60000002</v>
      </c>
      <c r="AF38" s="2">
        <v>285611721.97000003</v>
      </c>
      <c r="AG38" s="2">
        <v>308033327.20000005</v>
      </c>
      <c r="AH38" s="2">
        <v>265029872.53000003</v>
      </c>
      <c r="AI38" s="2">
        <v>277690939.67999995</v>
      </c>
      <c r="AJ38" s="2">
        <v>289256506.35000002</v>
      </c>
      <c r="AK38" s="2">
        <v>274140093.50999999</v>
      </c>
      <c r="AL38" s="2">
        <v>299505671.42999989</v>
      </c>
      <c r="AM38" s="2">
        <v>420590175.80000019</v>
      </c>
      <c r="AN38" s="2">
        <v>300666726.90999991</v>
      </c>
      <c r="AO38" s="2">
        <v>310624865.20000017</v>
      </c>
      <c r="AP38" s="2">
        <v>355021260.80999982</v>
      </c>
      <c r="AQ38" s="2">
        <v>315305722.90000004</v>
      </c>
      <c r="AR38" s="2">
        <v>291918112.32999992</v>
      </c>
      <c r="AS38" s="2">
        <v>313281708.27999991</v>
      </c>
      <c r="AT38" s="2">
        <v>284832070.52999997</v>
      </c>
      <c r="AU38" s="2">
        <v>289416744.52000004</v>
      </c>
      <c r="AV38" s="2">
        <v>311457010.93999994</v>
      </c>
      <c r="AW38" s="2">
        <v>297885009.19999999</v>
      </c>
      <c r="AX38" s="2">
        <v>322026584.26000011</v>
      </c>
      <c r="AY38" s="2">
        <v>444013869.72999996</v>
      </c>
      <c r="AZ38" s="2">
        <v>328713831.72000003</v>
      </c>
      <c r="BA38" s="2">
        <v>348312027.54000008</v>
      </c>
      <c r="BB38" s="2">
        <v>372861735.50999993</v>
      </c>
      <c r="BC38" s="2">
        <v>325521245.70999992</v>
      </c>
      <c r="BD38" s="2">
        <v>305984193.01999992</v>
      </c>
      <c r="BE38" s="2">
        <v>324988496.94000006</v>
      </c>
      <c r="BF38" s="2">
        <v>293845583.93999994</v>
      </c>
      <c r="BG38" s="2">
        <v>300757702.33000004</v>
      </c>
      <c r="BH38" s="2">
        <v>324078963.42000002</v>
      </c>
      <c r="BI38" s="2">
        <v>302972551.81999999</v>
      </c>
      <c r="BJ38" s="2">
        <v>422401078.9000001</v>
      </c>
      <c r="BK38" s="2">
        <v>472662122.20000005</v>
      </c>
      <c r="BL38" s="2">
        <v>326364634.69000006</v>
      </c>
      <c r="BM38" s="2">
        <v>347175207.14999992</v>
      </c>
      <c r="BN38" s="2">
        <v>383998069.24000007</v>
      </c>
      <c r="BO38" s="2">
        <v>332994076.57999992</v>
      </c>
      <c r="BP38" s="2">
        <v>305789287.60000008</v>
      </c>
      <c r="BQ38" s="2">
        <v>333648571.38999999</v>
      </c>
      <c r="BR38" s="2">
        <v>311621145.73999989</v>
      </c>
      <c r="BS38" s="2">
        <v>312776953.5</v>
      </c>
      <c r="BT38" s="2">
        <v>358826524.73000002</v>
      </c>
      <c r="BU38" s="2">
        <v>309362436.18999994</v>
      </c>
      <c r="BV38" s="2">
        <v>345338648.13000017</v>
      </c>
      <c r="BW38" s="2">
        <v>483712921.15999997</v>
      </c>
      <c r="BX38" s="2">
        <v>342463879.80999988</v>
      </c>
      <c r="BY38" s="2">
        <v>349915872.01000017</v>
      </c>
      <c r="BZ38" s="2">
        <v>416757357.74999976</v>
      </c>
      <c r="CA38" s="2">
        <v>353615598.68000013</v>
      </c>
      <c r="CB38" s="2">
        <v>336023004.21999997</v>
      </c>
      <c r="CC38" s="2">
        <v>349080491.61000007</v>
      </c>
      <c r="CD38" s="2">
        <v>334755763.10000002</v>
      </c>
      <c r="CE38" s="2">
        <v>329930115.7700001</v>
      </c>
      <c r="CF38" s="2">
        <v>336159146.04000002</v>
      </c>
      <c r="CG38" s="2">
        <v>346698267.28999996</v>
      </c>
      <c r="CH38" s="2">
        <v>356675210.36000007</v>
      </c>
    </row>
    <row r="39" spans="1:86" x14ac:dyDescent="0.2">
      <c r="A39" s="3">
        <v>42</v>
      </c>
      <c r="B39" s="3" t="s">
        <v>32</v>
      </c>
      <c r="C39" s="2">
        <v>97235432.440000027</v>
      </c>
      <c r="D39" s="2">
        <v>76037642.819999993</v>
      </c>
      <c r="E39" s="2">
        <v>78890038.989999995</v>
      </c>
      <c r="F39" s="2">
        <v>90724574.130000025</v>
      </c>
      <c r="G39" s="2">
        <v>86120777.259999976</v>
      </c>
      <c r="H39" s="2">
        <v>81054688.520000026</v>
      </c>
      <c r="I39" s="2">
        <v>90156024.930000007</v>
      </c>
      <c r="J39" s="2">
        <v>80885591.359999985</v>
      </c>
      <c r="K39" s="2">
        <v>84552111.51000002</v>
      </c>
      <c r="L39" s="2">
        <v>81168249.479999989</v>
      </c>
      <c r="M39" s="2">
        <v>74365994.859999985</v>
      </c>
      <c r="N39" s="2">
        <v>77004515.010000005</v>
      </c>
      <c r="O39" s="2">
        <v>91600628.189999998</v>
      </c>
      <c r="P39" s="2">
        <v>79084797.209999964</v>
      </c>
      <c r="Q39" s="2">
        <v>82263463.339999989</v>
      </c>
      <c r="R39" s="2">
        <v>99437045.540000036</v>
      </c>
      <c r="S39" s="2">
        <v>89963811.64000003</v>
      </c>
      <c r="T39" s="2">
        <v>91874070.249999985</v>
      </c>
      <c r="U39" s="2">
        <v>98384480.419999927</v>
      </c>
      <c r="V39" s="2">
        <v>85133139.769999996</v>
      </c>
      <c r="W39" s="2">
        <v>88113615.290000007</v>
      </c>
      <c r="X39" s="2">
        <v>89890504.309999987</v>
      </c>
      <c r="Y39" s="2">
        <v>86435937.009999976</v>
      </c>
      <c r="Z39" s="2">
        <v>85834334.580000013</v>
      </c>
      <c r="AA39" s="2">
        <v>95459187.219999984</v>
      </c>
      <c r="AB39" s="2">
        <v>88581377.860000014</v>
      </c>
      <c r="AC39" s="2">
        <v>83303884.829999954</v>
      </c>
      <c r="AD39" s="2">
        <v>103778374.38999997</v>
      </c>
      <c r="AE39" s="2">
        <v>96081668.780000031</v>
      </c>
      <c r="AF39" s="2">
        <v>95532694.870000005</v>
      </c>
      <c r="AG39" s="2">
        <v>112783466.49999997</v>
      </c>
      <c r="AH39" s="2">
        <v>92758113.050000027</v>
      </c>
      <c r="AI39" s="2">
        <v>95080265.160000026</v>
      </c>
      <c r="AJ39" s="2">
        <v>90488887.660000011</v>
      </c>
      <c r="AK39" s="2">
        <v>88341437.700000033</v>
      </c>
      <c r="AL39" s="2">
        <v>85721898.179999977</v>
      </c>
      <c r="AM39" s="2">
        <v>107015627.45000002</v>
      </c>
      <c r="AN39" s="2">
        <v>84008408.030000031</v>
      </c>
      <c r="AO39" s="2">
        <v>92230121.800000027</v>
      </c>
      <c r="AP39" s="2">
        <v>163694434.35999995</v>
      </c>
      <c r="AQ39" s="2">
        <v>91381350.730000004</v>
      </c>
      <c r="AR39" s="2">
        <v>100162328.39999998</v>
      </c>
      <c r="AS39" s="2">
        <v>105316022.25999998</v>
      </c>
      <c r="AT39" s="2">
        <v>100717064.88000001</v>
      </c>
      <c r="AU39" s="2">
        <v>96843214.549999967</v>
      </c>
      <c r="AV39" s="2">
        <v>94596850.839999974</v>
      </c>
      <c r="AW39" s="2">
        <v>93593273.899999961</v>
      </c>
      <c r="AX39" s="2">
        <v>86713900.920000017</v>
      </c>
      <c r="AY39" s="2">
        <v>96476194.319999963</v>
      </c>
      <c r="AZ39" s="2">
        <v>79987411.060000047</v>
      </c>
      <c r="BA39" s="2">
        <v>89546577.880000025</v>
      </c>
      <c r="BB39" s="2">
        <v>138285360.95000005</v>
      </c>
      <c r="BC39" s="2">
        <v>88514218.230000004</v>
      </c>
      <c r="BD39" s="2">
        <v>94063150.059999987</v>
      </c>
      <c r="BE39" s="2">
        <v>136744174.06000003</v>
      </c>
      <c r="BF39" s="2">
        <v>96901171.040000036</v>
      </c>
      <c r="BG39" s="2">
        <v>93512908.650000036</v>
      </c>
      <c r="BH39" s="2">
        <v>91034662.339999944</v>
      </c>
      <c r="BI39" s="2">
        <v>83626904.220000014</v>
      </c>
      <c r="BJ39" s="2">
        <v>82399399.040000007</v>
      </c>
      <c r="BK39" s="2">
        <v>168113296.21000001</v>
      </c>
      <c r="BL39" s="2">
        <v>83907998.12000002</v>
      </c>
      <c r="BM39" s="2">
        <v>88538880.560000002</v>
      </c>
      <c r="BN39" s="2">
        <v>111078081.24000002</v>
      </c>
      <c r="BO39" s="2">
        <v>89218070.110000014</v>
      </c>
      <c r="BP39" s="2">
        <v>93875757.680000022</v>
      </c>
      <c r="BQ39" s="2">
        <v>142221446.69999999</v>
      </c>
      <c r="BR39" s="2">
        <v>90239772.969999984</v>
      </c>
      <c r="BS39" s="2">
        <v>98498897.319999993</v>
      </c>
      <c r="BT39" s="2">
        <v>106098494.12999997</v>
      </c>
      <c r="BU39" s="2">
        <v>92026371.129999995</v>
      </c>
      <c r="BV39" s="2">
        <v>90740703.719999984</v>
      </c>
      <c r="BW39" s="2">
        <v>163025326.09</v>
      </c>
      <c r="BX39" s="2">
        <v>85376007.670000002</v>
      </c>
      <c r="BY39" s="2">
        <v>86813303.860000014</v>
      </c>
      <c r="BZ39" s="2">
        <v>102725147.55000003</v>
      </c>
      <c r="CA39" s="2">
        <v>96797056.699999988</v>
      </c>
      <c r="CB39" s="2">
        <v>100276457.38999999</v>
      </c>
      <c r="CC39" s="2">
        <v>101379283.16999999</v>
      </c>
      <c r="CD39" s="2">
        <v>96796533.499999955</v>
      </c>
      <c r="CE39" s="2">
        <v>98609629.709999993</v>
      </c>
      <c r="CF39" s="2">
        <v>98492411.030000001</v>
      </c>
      <c r="CG39" s="2">
        <v>93206624.339999989</v>
      </c>
      <c r="CH39" s="2">
        <v>95375014.940000027</v>
      </c>
    </row>
    <row r="40" spans="1:86" x14ac:dyDescent="0.2">
      <c r="A40" s="3">
        <v>43</v>
      </c>
      <c r="B40" s="3" t="s">
        <v>33</v>
      </c>
      <c r="C40" s="2">
        <v>14242130.290000003</v>
      </c>
      <c r="D40" s="2">
        <v>10355857.880000003</v>
      </c>
      <c r="E40" s="2">
        <v>10356084.210000001</v>
      </c>
      <c r="F40" s="2">
        <v>11189061.879999997</v>
      </c>
      <c r="G40" s="2">
        <v>18496188.060000002</v>
      </c>
      <c r="H40" s="2">
        <v>10358842.709999997</v>
      </c>
      <c r="I40" s="2">
        <v>11259276.329999996</v>
      </c>
      <c r="J40" s="2">
        <v>10434104.590000002</v>
      </c>
      <c r="K40" s="2">
        <v>10511218.299999997</v>
      </c>
      <c r="L40" s="2">
        <v>11447374.710000001</v>
      </c>
      <c r="M40" s="2">
        <v>10008998.490000002</v>
      </c>
      <c r="N40" s="2">
        <v>10443522.289999997</v>
      </c>
      <c r="O40" s="2">
        <v>14289030.470000001</v>
      </c>
      <c r="P40" s="2">
        <v>10813615.449999999</v>
      </c>
      <c r="Q40" s="2">
        <v>9289140.6299999952</v>
      </c>
      <c r="R40" s="2">
        <v>18356591.950000003</v>
      </c>
      <c r="S40" s="2">
        <v>10290958.550000003</v>
      </c>
      <c r="T40" s="2">
        <v>10287043.619999999</v>
      </c>
      <c r="U40" s="2">
        <v>14866096.109999999</v>
      </c>
      <c r="V40" s="2">
        <v>10447003.769999998</v>
      </c>
      <c r="W40" s="2">
        <v>10692218.239999998</v>
      </c>
      <c r="X40" s="2">
        <v>12594331.529999997</v>
      </c>
      <c r="Y40" s="2">
        <v>10670108.989999996</v>
      </c>
      <c r="Z40" s="2">
        <v>10412428.299999999</v>
      </c>
      <c r="AA40" s="2">
        <v>14452012.509999992</v>
      </c>
      <c r="AB40" s="2">
        <v>11405770.650000002</v>
      </c>
      <c r="AC40" s="2">
        <v>9659002.6599999983</v>
      </c>
      <c r="AD40" s="2">
        <v>18449413.150000002</v>
      </c>
      <c r="AE40" s="2">
        <v>9810964.7899999972</v>
      </c>
      <c r="AF40" s="2">
        <v>11946710.230000002</v>
      </c>
      <c r="AG40" s="2">
        <v>17077864.829999998</v>
      </c>
      <c r="AH40" s="2">
        <v>11725488.470000003</v>
      </c>
      <c r="AI40" s="2">
        <v>11501770.719999999</v>
      </c>
      <c r="AJ40" s="2">
        <v>12863438.520000001</v>
      </c>
      <c r="AK40" s="2">
        <v>11559594.090000002</v>
      </c>
      <c r="AL40" s="2">
        <v>13371588.300000004</v>
      </c>
      <c r="AM40" s="2">
        <v>13482062.48</v>
      </c>
      <c r="AN40" s="2">
        <v>11556735.849999998</v>
      </c>
      <c r="AO40" s="2">
        <v>10932180.170000002</v>
      </c>
      <c r="AP40" s="2">
        <v>12353035.899999999</v>
      </c>
      <c r="AQ40" s="2">
        <v>11835976.439999999</v>
      </c>
      <c r="AR40" s="2">
        <v>11949495.470000003</v>
      </c>
      <c r="AS40" s="2">
        <v>18872907.209999997</v>
      </c>
      <c r="AT40" s="2">
        <v>12361132.269999998</v>
      </c>
      <c r="AU40" s="2">
        <v>11567782.669999998</v>
      </c>
      <c r="AV40" s="2">
        <v>14267027.199999999</v>
      </c>
      <c r="AW40" s="2">
        <v>11147193.899999999</v>
      </c>
      <c r="AX40" s="2">
        <v>11963924.869999999</v>
      </c>
      <c r="AY40" s="2">
        <v>14462397.989999996</v>
      </c>
      <c r="AZ40" s="2">
        <v>11181074.990000004</v>
      </c>
      <c r="BA40" s="2">
        <v>11424180.41</v>
      </c>
      <c r="BB40" s="2">
        <v>19083081.270000003</v>
      </c>
      <c r="BC40" s="2">
        <v>11851756.319999998</v>
      </c>
      <c r="BD40" s="2">
        <v>11424326.380000005</v>
      </c>
      <c r="BE40" s="2">
        <v>18333084.819999997</v>
      </c>
      <c r="BF40" s="2">
        <v>12610439.010000004</v>
      </c>
      <c r="BG40" s="2">
        <v>12466456.369999997</v>
      </c>
      <c r="BH40" s="2">
        <v>15341355.34</v>
      </c>
      <c r="BI40" s="2">
        <v>11543887.220000003</v>
      </c>
      <c r="BJ40" s="2">
        <v>11242479.42</v>
      </c>
      <c r="BK40" s="2">
        <v>12543754.08</v>
      </c>
      <c r="BL40" s="2">
        <v>11998529.020000001</v>
      </c>
      <c r="BM40" s="2">
        <v>10236122.440000001</v>
      </c>
      <c r="BN40" s="2">
        <v>20993340.870000005</v>
      </c>
      <c r="BO40" s="2">
        <v>12609583.789999997</v>
      </c>
      <c r="BP40" s="2">
        <v>12766832.769999998</v>
      </c>
      <c r="BQ40" s="2">
        <v>20243056.610000003</v>
      </c>
      <c r="BR40" s="2">
        <v>13276716.519999998</v>
      </c>
      <c r="BS40" s="2">
        <v>12814428.739999998</v>
      </c>
      <c r="BT40" s="2">
        <v>16714618.409999998</v>
      </c>
      <c r="BU40" s="2">
        <v>12691495.419999996</v>
      </c>
      <c r="BV40" s="2">
        <v>12038140.220000001</v>
      </c>
      <c r="BW40" s="2">
        <v>14301849.009999998</v>
      </c>
      <c r="BX40" s="2">
        <v>13869424.329999998</v>
      </c>
      <c r="BY40" s="2">
        <v>10972935.069999997</v>
      </c>
      <c r="BZ40" s="2">
        <v>14194375.720000001</v>
      </c>
      <c r="CA40" s="2">
        <v>17947882.260000002</v>
      </c>
      <c r="CB40" s="2">
        <v>13161005.439999998</v>
      </c>
      <c r="CC40" s="2">
        <v>13563179.720000006</v>
      </c>
      <c r="CD40" s="2">
        <v>13469367.090000002</v>
      </c>
      <c r="CE40" s="2">
        <v>12052290.49</v>
      </c>
      <c r="CF40" s="2">
        <v>15731261.659999998</v>
      </c>
      <c r="CG40" s="2">
        <v>12368958.700000001</v>
      </c>
      <c r="CH40" s="2">
        <v>12105746.569999997</v>
      </c>
    </row>
    <row r="41" spans="1:86" x14ac:dyDescent="0.2">
      <c r="A41" s="3">
        <v>44</v>
      </c>
      <c r="B41" s="3" t="s">
        <v>34</v>
      </c>
      <c r="C41" s="2">
        <v>6577953.080000001</v>
      </c>
      <c r="D41" s="2">
        <v>6724386.9499999993</v>
      </c>
      <c r="E41" s="2">
        <v>8765401.5300000012</v>
      </c>
      <c r="F41" s="2">
        <v>15175403.990000002</v>
      </c>
      <c r="G41" s="2">
        <v>7942244.6899999995</v>
      </c>
      <c r="H41" s="2">
        <v>9075831.9199999999</v>
      </c>
      <c r="I41" s="2">
        <v>5258030.16</v>
      </c>
      <c r="J41" s="2">
        <v>13345819.539999999</v>
      </c>
      <c r="K41" s="2">
        <v>8054630.5699999994</v>
      </c>
      <c r="L41" s="2">
        <v>8014249.4500000011</v>
      </c>
      <c r="M41" s="2">
        <v>7148795.1599999992</v>
      </c>
      <c r="N41" s="2">
        <v>6360395.200000002</v>
      </c>
      <c r="O41" s="2">
        <v>7344496.9100000001</v>
      </c>
      <c r="P41" s="2">
        <v>10664418.080000002</v>
      </c>
      <c r="Q41" s="2">
        <v>7413082.0400000019</v>
      </c>
      <c r="R41" s="2">
        <v>11133088.34</v>
      </c>
      <c r="S41" s="2">
        <v>14629279.539999999</v>
      </c>
      <c r="T41" s="2">
        <v>11912879.969999999</v>
      </c>
      <c r="U41" s="2">
        <v>10401173.540000001</v>
      </c>
      <c r="V41" s="2">
        <v>7756421.7199999997</v>
      </c>
      <c r="W41" s="2">
        <v>7034124.919999999</v>
      </c>
      <c r="X41" s="2">
        <v>7498475.2100000009</v>
      </c>
      <c r="Y41" s="2">
        <v>8893087.5800000001</v>
      </c>
      <c r="Z41" s="2">
        <v>8633548.4299999997</v>
      </c>
      <c r="AA41" s="2">
        <v>9046266.3499999996</v>
      </c>
      <c r="AB41" s="2">
        <v>8642477.2199999988</v>
      </c>
      <c r="AC41" s="2">
        <v>10339634.290000001</v>
      </c>
      <c r="AD41" s="2">
        <v>10594957.319999998</v>
      </c>
      <c r="AE41" s="2">
        <v>13099582.420000004</v>
      </c>
      <c r="AF41" s="2">
        <v>12543901.860000003</v>
      </c>
      <c r="AG41" s="2">
        <v>9702305.5500000007</v>
      </c>
      <c r="AH41" s="2">
        <v>8142614.2800000012</v>
      </c>
      <c r="AI41" s="2">
        <v>7573678.370000001</v>
      </c>
      <c r="AJ41" s="2">
        <v>6616846.71</v>
      </c>
      <c r="AK41" s="2">
        <v>7248795.3800000008</v>
      </c>
      <c r="AL41" s="2">
        <v>5739175.1800000006</v>
      </c>
      <c r="AM41" s="2">
        <v>7262130.3200000012</v>
      </c>
      <c r="AN41" s="2">
        <v>11903434.540000003</v>
      </c>
      <c r="AO41" s="2">
        <v>10655235.469999999</v>
      </c>
      <c r="AP41" s="2">
        <v>18335608.820000004</v>
      </c>
      <c r="AQ41" s="2">
        <v>13931095.669999998</v>
      </c>
      <c r="AR41" s="2">
        <v>18766294.050000004</v>
      </c>
      <c r="AS41" s="2">
        <v>13560199.680000005</v>
      </c>
      <c r="AT41" s="2">
        <v>10370316.729999997</v>
      </c>
      <c r="AU41" s="2">
        <v>8841617.8900000006</v>
      </c>
      <c r="AV41" s="2">
        <v>8428254.6399999969</v>
      </c>
      <c r="AW41" s="2">
        <v>11366912.449999999</v>
      </c>
      <c r="AX41" s="2">
        <v>8516150.6999999993</v>
      </c>
      <c r="AY41" s="2">
        <v>12166589.919999998</v>
      </c>
      <c r="AZ41" s="2">
        <v>11100859.779999996</v>
      </c>
      <c r="BA41" s="2">
        <v>10800537.950000001</v>
      </c>
      <c r="BB41" s="2">
        <v>13005286.260000002</v>
      </c>
      <c r="BC41" s="2">
        <v>14290878.500000004</v>
      </c>
      <c r="BD41" s="2">
        <v>11656174.670000002</v>
      </c>
      <c r="BE41" s="2">
        <v>12770233.530000001</v>
      </c>
      <c r="BF41" s="2">
        <v>9867964.8900000025</v>
      </c>
      <c r="BG41" s="2">
        <v>8307748.7600000007</v>
      </c>
      <c r="BH41" s="2">
        <v>8574384.7799999993</v>
      </c>
      <c r="BI41" s="2">
        <v>9364569.9599999972</v>
      </c>
      <c r="BJ41" s="2">
        <v>7668423.3400000017</v>
      </c>
      <c r="BK41" s="2">
        <v>8325403</v>
      </c>
      <c r="BL41" s="2">
        <v>8179790.8300000001</v>
      </c>
      <c r="BM41" s="2">
        <v>9983862.2200000007</v>
      </c>
      <c r="BN41" s="2">
        <v>15068487.180000002</v>
      </c>
      <c r="BO41" s="2">
        <v>13212272.530000001</v>
      </c>
      <c r="BP41" s="2">
        <v>12754252.249999996</v>
      </c>
      <c r="BQ41" s="2">
        <v>12582920.460000001</v>
      </c>
      <c r="BR41" s="2">
        <v>8393394.8300000001</v>
      </c>
      <c r="BS41" s="2">
        <v>8543295.0200000014</v>
      </c>
      <c r="BT41" s="2">
        <v>8956058.410000002</v>
      </c>
      <c r="BU41" s="2">
        <v>9349376.7600000035</v>
      </c>
      <c r="BV41" s="2">
        <v>8192954.7499999991</v>
      </c>
      <c r="BW41" s="2">
        <v>10077810.859999996</v>
      </c>
      <c r="BX41" s="2">
        <v>8529522.0300000012</v>
      </c>
      <c r="BY41" s="2">
        <v>8575280.950000003</v>
      </c>
      <c r="BZ41" s="2">
        <v>13582264.430000002</v>
      </c>
      <c r="CA41" s="2">
        <v>13222292.960000001</v>
      </c>
      <c r="CB41" s="2">
        <v>10693838.369999999</v>
      </c>
      <c r="CC41" s="2">
        <v>10172284.550000001</v>
      </c>
      <c r="CD41" s="2">
        <v>10024625.41</v>
      </c>
      <c r="CE41" s="2">
        <v>8850264.3599999994</v>
      </c>
      <c r="CF41" s="2">
        <v>7816327.1800000006</v>
      </c>
      <c r="CG41" s="2">
        <v>8401276.4100000001</v>
      </c>
      <c r="CH41" s="2">
        <v>8038830.9399999995</v>
      </c>
    </row>
    <row r="42" spans="1:86" x14ac:dyDescent="0.2">
      <c r="A42" s="3">
        <v>45</v>
      </c>
      <c r="B42" s="3" t="s">
        <v>35</v>
      </c>
      <c r="C42" s="2">
        <v>625261958.01000035</v>
      </c>
      <c r="D42" s="2">
        <v>492397571.82999998</v>
      </c>
      <c r="E42" s="2">
        <v>490843424.63</v>
      </c>
      <c r="F42" s="2">
        <v>560720063.19999993</v>
      </c>
      <c r="G42" s="2">
        <v>513784377.74000001</v>
      </c>
      <c r="H42" s="2">
        <v>486664004.42999995</v>
      </c>
      <c r="I42" s="2">
        <v>495376075.29999983</v>
      </c>
      <c r="J42" s="2">
        <v>472112358.23999989</v>
      </c>
      <c r="K42" s="2">
        <v>473348267.83999979</v>
      </c>
      <c r="L42" s="2">
        <v>482919210.37000006</v>
      </c>
      <c r="M42" s="2">
        <v>463606555.31999999</v>
      </c>
      <c r="N42" s="2">
        <v>486833118.1099999</v>
      </c>
      <c r="O42" s="2">
        <v>665775881.49000013</v>
      </c>
      <c r="P42" s="2">
        <v>502730513.41999984</v>
      </c>
      <c r="Q42" s="2">
        <v>514306134.63999999</v>
      </c>
      <c r="R42" s="2">
        <v>591575885.34000015</v>
      </c>
      <c r="S42" s="2">
        <v>523682531.44000018</v>
      </c>
      <c r="T42" s="2">
        <v>506738458.5599997</v>
      </c>
      <c r="U42" s="2">
        <v>536592821.59000003</v>
      </c>
      <c r="V42" s="2">
        <v>503355331.73999995</v>
      </c>
      <c r="W42" s="2">
        <v>517366886.69999987</v>
      </c>
      <c r="X42" s="2">
        <v>519272559.33000028</v>
      </c>
      <c r="Y42" s="2">
        <v>522016778.69999999</v>
      </c>
      <c r="Z42" s="2">
        <v>529317731.46999985</v>
      </c>
      <c r="AA42" s="2">
        <v>694715117.37999988</v>
      </c>
      <c r="AB42" s="2">
        <v>562488688.91000009</v>
      </c>
      <c r="AC42" s="2">
        <v>554117774.23999989</v>
      </c>
      <c r="AD42" s="2">
        <v>624416587.81000006</v>
      </c>
      <c r="AE42" s="2">
        <v>573891449.2700001</v>
      </c>
      <c r="AF42" s="2">
        <v>555597821.74000013</v>
      </c>
      <c r="AG42" s="2">
        <v>580990138.33999991</v>
      </c>
      <c r="AH42" s="2">
        <v>544094565.9200002</v>
      </c>
      <c r="AI42" s="2">
        <v>562561803.36000001</v>
      </c>
      <c r="AJ42" s="2">
        <v>565930838.82999992</v>
      </c>
      <c r="AK42" s="2">
        <v>567511328.88999999</v>
      </c>
      <c r="AL42" s="2">
        <v>568720304.63999963</v>
      </c>
      <c r="AM42" s="2">
        <v>734202981.00999987</v>
      </c>
      <c r="AN42" s="2">
        <v>610240812.96000004</v>
      </c>
      <c r="AO42" s="2">
        <v>592783712.88</v>
      </c>
      <c r="AP42" s="2">
        <v>697571560.79000032</v>
      </c>
      <c r="AQ42" s="2">
        <v>630721090.62999988</v>
      </c>
      <c r="AR42" s="2">
        <v>613497191.32000029</v>
      </c>
      <c r="AS42" s="2">
        <v>650614859.10000026</v>
      </c>
      <c r="AT42" s="2">
        <v>612371508.75</v>
      </c>
      <c r="AU42" s="2">
        <v>608260562.30000007</v>
      </c>
      <c r="AV42" s="2">
        <v>636020922.56999958</v>
      </c>
      <c r="AW42" s="2">
        <v>628215441.15999985</v>
      </c>
      <c r="AX42" s="2">
        <v>619816360.25000012</v>
      </c>
      <c r="AY42" s="2">
        <v>810607544.61000001</v>
      </c>
      <c r="AZ42" s="2">
        <v>642081991.18000007</v>
      </c>
      <c r="BA42" s="2">
        <v>634775701.88999987</v>
      </c>
      <c r="BB42" s="2">
        <v>744216767.28000033</v>
      </c>
      <c r="BC42" s="2">
        <v>644977156.82000029</v>
      </c>
      <c r="BD42" s="2">
        <v>647087674.14000022</v>
      </c>
      <c r="BE42" s="2">
        <v>712391029.9200002</v>
      </c>
      <c r="BF42" s="2">
        <v>641329911.21999991</v>
      </c>
      <c r="BG42" s="2">
        <v>635305013.37</v>
      </c>
      <c r="BH42" s="2">
        <v>704380362.52999997</v>
      </c>
      <c r="BI42" s="2">
        <v>662901588.66000009</v>
      </c>
      <c r="BJ42" s="2">
        <v>663275747.70000017</v>
      </c>
      <c r="BK42" s="2">
        <v>883823959.92000008</v>
      </c>
      <c r="BL42" s="2">
        <v>656112891.91000021</v>
      </c>
      <c r="BM42" s="2">
        <v>661274036.62999964</v>
      </c>
      <c r="BN42" s="2">
        <v>818752233.71000004</v>
      </c>
      <c r="BO42" s="2">
        <v>690133163.20000017</v>
      </c>
      <c r="BP42" s="2">
        <v>662807962.9199996</v>
      </c>
      <c r="BQ42" s="2">
        <v>752511298.64999974</v>
      </c>
      <c r="BR42" s="2">
        <v>676676742.28000009</v>
      </c>
      <c r="BS42" s="2">
        <v>667315838.77999985</v>
      </c>
      <c r="BT42" s="2">
        <v>757320232.5199995</v>
      </c>
      <c r="BU42" s="2">
        <v>697322027.49000013</v>
      </c>
      <c r="BV42" s="2">
        <v>692741645.21999967</v>
      </c>
      <c r="BW42" s="2">
        <v>933809264.95000005</v>
      </c>
      <c r="BX42" s="2">
        <v>708110261.20999992</v>
      </c>
      <c r="BY42" s="2">
        <v>728433181.3299998</v>
      </c>
      <c r="BZ42" s="2">
        <v>873654859.51000011</v>
      </c>
      <c r="CA42" s="2">
        <v>723381261.92999959</v>
      </c>
      <c r="CB42" s="2">
        <v>727740266.66999972</v>
      </c>
      <c r="CC42" s="2">
        <v>777653293.16000032</v>
      </c>
      <c r="CD42" s="2">
        <v>732508816.61000001</v>
      </c>
      <c r="CE42" s="2">
        <v>712031145.5999999</v>
      </c>
      <c r="CF42" s="2">
        <v>752059027.91999996</v>
      </c>
      <c r="CG42" s="2">
        <v>762623553.87999976</v>
      </c>
      <c r="CH42" s="2">
        <v>758327670.20000005</v>
      </c>
    </row>
    <row r="43" spans="1:86" x14ac:dyDescent="0.2">
      <c r="A43" s="3">
        <v>46</v>
      </c>
      <c r="B43" s="3" t="s">
        <v>36</v>
      </c>
      <c r="C43" s="2">
        <v>1761429864.8099997</v>
      </c>
      <c r="D43" s="2">
        <v>1391040913.7499998</v>
      </c>
      <c r="E43" s="2">
        <v>1466198563.2099996</v>
      </c>
      <c r="F43" s="2">
        <v>1733534208.3100002</v>
      </c>
      <c r="G43" s="2">
        <v>1477052346.1499994</v>
      </c>
      <c r="H43" s="2">
        <v>1293339517.6900005</v>
      </c>
      <c r="I43" s="2">
        <v>1379949530.7900002</v>
      </c>
      <c r="J43" s="2">
        <v>1233422942.4399998</v>
      </c>
      <c r="K43" s="2">
        <v>1218354245.6899996</v>
      </c>
      <c r="L43" s="2">
        <v>1306322764.78</v>
      </c>
      <c r="M43" s="2">
        <v>1276135536.3399999</v>
      </c>
      <c r="N43" s="2">
        <v>1377573546.8700004</v>
      </c>
      <c r="O43" s="2">
        <v>1817989137.2</v>
      </c>
      <c r="P43" s="2">
        <v>1573403759.6999993</v>
      </c>
      <c r="Q43" s="2">
        <v>1603951483.8000002</v>
      </c>
      <c r="R43" s="2">
        <v>1857995375.72</v>
      </c>
      <c r="S43" s="2">
        <v>1501497123.3800008</v>
      </c>
      <c r="T43" s="2">
        <v>1361716416.2000005</v>
      </c>
      <c r="U43" s="2">
        <v>1454799194.5900002</v>
      </c>
      <c r="V43" s="2">
        <v>1272264008.4600005</v>
      </c>
      <c r="W43" s="2">
        <v>1289841203.7500005</v>
      </c>
      <c r="X43" s="2">
        <v>1368277745.3600001</v>
      </c>
      <c r="Y43" s="2">
        <v>1374003438.1599998</v>
      </c>
      <c r="Z43" s="2">
        <v>1452075824.0299995</v>
      </c>
      <c r="AA43" s="2">
        <v>1947347639.1300006</v>
      </c>
      <c r="AB43" s="2">
        <v>1679146947.4499998</v>
      </c>
      <c r="AC43" s="2">
        <v>1650370716.4200003</v>
      </c>
      <c r="AD43" s="2">
        <v>2067305068.5100002</v>
      </c>
      <c r="AE43" s="2">
        <v>1647528255.7799995</v>
      </c>
      <c r="AF43" s="2">
        <v>1508521332.1900005</v>
      </c>
      <c r="AG43" s="2">
        <v>1551666043.809999</v>
      </c>
      <c r="AH43" s="2">
        <v>1427068280.3700011</v>
      </c>
      <c r="AI43" s="2">
        <v>1398797415.2499995</v>
      </c>
      <c r="AJ43" s="2">
        <v>1538408863.5999997</v>
      </c>
      <c r="AK43" s="2">
        <v>1543342156.6899996</v>
      </c>
      <c r="AL43" s="2">
        <v>1625254936.5800002</v>
      </c>
      <c r="AM43" s="2">
        <v>2178826525.9400005</v>
      </c>
      <c r="AN43" s="2">
        <v>1799951073.9299996</v>
      </c>
      <c r="AO43" s="2">
        <v>1825312054.6199996</v>
      </c>
      <c r="AP43" s="2">
        <v>2214075955.6700006</v>
      </c>
      <c r="AQ43" s="2">
        <v>1827567470.1400011</v>
      </c>
      <c r="AR43" s="2">
        <v>1676992453.0399992</v>
      </c>
      <c r="AS43" s="2">
        <v>1821177306.1299989</v>
      </c>
      <c r="AT43" s="2">
        <v>1552031558.450001</v>
      </c>
      <c r="AU43" s="2">
        <v>1547046369.8200006</v>
      </c>
      <c r="AV43" s="2">
        <v>1737996814.0500004</v>
      </c>
      <c r="AW43" s="2">
        <v>1685488534.4299996</v>
      </c>
      <c r="AX43" s="2">
        <v>1807650714.8000007</v>
      </c>
      <c r="AY43" s="2">
        <v>2386109991.789999</v>
      </c>
      <c r="AZ43" s="2">
        <v>1941379048.7900004</v>
      </c>
      <c r="BA43" s="2">
        <v>2006926982.4899998</v>
      </c>
      <c r="BB43" s="2">
        <v>2440574109.8100014</v>
      </c>
      <c r="BC43" s="2">
        <v>1934043602.1700006</v>
      </c>
      <c r="BD43" s="2">
        <v>1780502153.0899994</v>
      </c>
      <c r="BE43" s="2">
        <v>1888018534.5799997</v>
      </c>
      <c r="BF43" s="2">
        <v>1714631125.1300001</v>
      </c>
      <c r="BG43" s="2">
        <v>1646209253.6800008</v>
      </c>
      <c r="BH43" s="2">
        <v>1875089251.5800004</v>
      </c>
      <c r="BI43" s="2">
        <v>1826764549.7999995</v>
      </c>
      <c r="BJ43" s="2">
        <v>1890843649.2900009</v>
      </c>
      <c r="BK43" s="2">
        <v>2571109062.5000005</v>
      </c>
      <c r="BL43" s="2">
        <v>1995410311.3399997</v>
      </c>
      <c r="BM43" s="2">
        <v>2076376282.1299994</v>
      </c>
      <c r="BN43" s="2">
        <v>2565367000.6900001</v>
      </c>
      <c r="BO43" s="2">
        <v>2008329703.1600006</v>
      </c>
      <c r="BP43" s="2">
        <v>1836431540.4000001</v>
      </c>
      <c r="BQ43" s="2">
        <v>2045972393.4899993</v>
      </c>
      <c r="BR43" s="2">
        <v>1766040332.6499999</v>
      </c>
      <c r="BS43" s="2">
        <v>1703970099.9999995</v>
      </c>
      <c r="BT43" s="2">
        <v>1966203767.8899992</v>
      </c>
      <c r="BU43" s="2">
        <v>1792586013.7100005</v>
      </c>
      <c r="BV43" s="2">
        <v>1912755816.0700009</v>
      </c>
      <c r="BW43" s="2">
        <v>2639732357.7999997</v>
      </c>
      <c r="BX43" s="2">
        <v>2063310149.8100002</v>
      </c>
      <c r="BY43" s="2">
        <v>2098431937.5699997</v>
      </c>
      <c r="BZ43" s="2">
        <v>2637023365.0499997</v>
      </c>
      <c r="CA43" s="2">
        <v>2039358684.9700003</v>
      </c>
      <c r="CB43" s="2">
        <v>1877721177.0999994</v>
      </c>
      <c r="CC43" s="2">
        <v>2140894577.5799999</v>
      </c>
      <c r="CD43" s="2">
        <v>1769488233.6399996</v>
      </c>
      <c r="CE43" s="2">
        <v>1748704220.8799999</v>
      </c>
      <c r="CF43" s="2">
        <v>1894546639.569999</v>
      </c>
      <c r="CG43" s="2">
        <v>2049035701.0800002</v>
      </c>
      <c r="CH43" s="2">
        <v>2109916319.1900003</v>
      </c>
    </row>
    <row r="44" spans="1:86" x14ac:dyDescent="0.2">
      <c r="A44" s="3">
        <v>47</v>
      </c>
      <c r="B44" s="3" t="s">
        <v>37</v>
      </c>
      <c r="C44" s="2">
        <v>669877789.77999997</v>
      </c>
      <c r="D44" s="2">
        <v>508307098.13000017</v>
      </c>
      <c r="E44" s="2">
        <v>529675524.7899999</v>
      </c>
      <c r="F44" s="2">
        <v>578666619.46000028</v>
      </c>
      <c r="G44" s="2">
        <v>524841464.90000021</v>
      </c>
      <c r="H44" s="2">
        <v>506933276.12999994</v>
      </c>
      <c r="I44" s="2">
        <v>559269427.33000028</v>
      </c>
      <c r="J44" s="2">
        <v>510438221.20000011</v>
      </c>
      <c r="K44" s="2">
        <v>548899624.24999976</v>
      </c>
      <c r="L44" s="2">
        <v>589708498.95000005</v>
      </c>
      <c r="M44" s="2">
        <v>521928577.85000014</v>
      </c>
      <c r="N44" s="2">
        <v>510034491.82000005</v>
      </c>
      <c r="O44" s="2">
        <v>699206246.70999992</v>
      </c>
      <c r="P44" s="2">
        <v>524316025.86000025</v>
      </c>
      <c r="Q44" s="2">
        <v>539497059.12000012</v>
      </c>
      <c r="R44" s="2">
        <v>583956404.32000017</v>
      </c>
      <c r="S44" s="2">
        <v>531344677.46000004</v>
      </c>
      <c r="T44" s="2">
        <v>523823942.15999997</v>
      </c>
      <c r="U44" s="2">
        <v>576159893.56999993</v>
      </c>
      <c r="V44" s="2">
        <v>519371838.83000004</v>
      </c>
      <c r="W44" s="2">
        <v>562510792.27000034</v>
      </c>
      <c r="X44" s="2">
        <v>593299571.22000039</v>
      </c>
      <c r="Y44" s="2">
        <v>532978227.65999997</v>
      </c>
      <c r="Z44" s="2">
        <v>546835795.75999975</v>
      </c>
      <c r="AA44" s="2">
        <v>716502664.11999977</v>
      </c>
      <c r="AB44" s="2">
        <v>533269528.08000004</v>
      </c>
      <c r="AC44" s="2">
        <v>530713547.43999976</v>
      </c>
      <c r="AD44" s="2">
        <v>736165828.78000009</v>
      </c>
      <c r="AE44" s="2">
        <v>562614260.1099999</v>
      </c>
      <c r="AF44" s="2">
        <v>562926482.10000014</v>
      </c>
      <c r="AG44" s="2">
        <v>607056978.30000007</v>
      </c>
      <c r="AH44" s="2">
        <v>553707371.87000024</v>
      </c>
      <c r="AI44" s="2">
        <v>595194652.0200001</v>
      </c>
      <c r="AJ44" s="2">
        <v>597259761.68000007</v>
      </c>
      <c r="AK44" s="2">
        <v>748552640.52000022</v>
      </c>
      <c r="AL44" s="2">
        <v>552905856.51000011</v>
      </c>
      <c r="AM44" s="2">
        <v>777538349.91999996</v>
      </c>
      <c r="AN44" s="2">
        <v>555989914.75000024</v>
      </c>
      <c r="AO44" s="2">
        <v>559811561.88000023</v>
      </c>
      <c r="AP44" s="2">
        <v>909669479.02999949</v>
      </c>
      <c r="AQ44" s="2">
        <v>574057629.1500001</v>
      </c>
      <c r="AR44" s="2">
        <v>587824899.98000002</v>
      </c>
      <c r="AS44" s="2">
        <v>648333672.96999991</v>
      </c>
      <c r="AT44" s="2">
        <v>584467712.11999989</v>
      </c>
      <c r="AU44" s="2">
        <v>590392624.48000002</v>
      </c>
      <c r="AV44" s="2">
        <v>623554678.49000025</v>
      </c>
      <c r="AW44" s="2">
        <v>590456434.46999967</v>
      </c>
      <c r="AX44" s="2">
        <v>564252619.00999975</v>
      </c>
      <c r="AY44" s="2">
        <v>807569473.81000006</v>
      </c>
      <c r="AZ44" s="2">
        <v>564250895.41000021</v>
      </c>
      <c r="BA44" s="2">
        <v>585969230.82999992</v>
      </c>
      <c r="BB44" s="2">
        <v>675384056.40999997</v>
      </c>
      <c r="BC44" s="2">
        <v>581970911.36999977</v>
      </c>
      <c r="BD44" s="2">
        <v>595882246.32999992</v>
      </c>
      <c r="BE44" s="2">
        <v>654358871.74000025</v>
      </c>
      <c r="BF44" s="2">
        <v>637262383.4000001</v>
      </c>
      <c r="BG44" s="2">
        <v>629701546.97000003</v>
      </c>
      <c r="BH44" s="2">
        <v>668041002.90999985</v>
      </c>
      <c r="BI44" s="2">
        <v>609323801.51999998</v>
      </c>
      <c r="BJ44" s="2">
        <v>578938722.15000021</v>
      </c>
      <c r="BK44" s="2">
        <v>816137753.26000035</v>
      </c>
      <c r="BL44" s="2">
        <v>576053443.69000006</v>
      </c>
      <c r="BM44" s="2">
        <v>612544687.39999998</v>
      </c>
      <c r="BN44" s="2">
        <v>681605921.69999993</v>
      </c>
      <c r="BO44" s="2">
        <v>620366992.20000005</v>
      </c>
      <c r="BP44" s="2">
        <v>606942548.29999995</v>
      </c>
      <c r="BQ44" s="2">
        <v>702344009.54000008</v>
      </c>
      <c r="BR44" s="2">
        <v>619608418.53999984</v>
      </c>
      <c r="BS44" s="2">
        <v>659541808.40999997</v>
      </c>
      <c r="BT44" s="2">
        <v>705825103.76999998</v>
      </c>
      <c r="BU44" s="2">
        <v>629423934.86999953</v>
      </c>
      <c r="BV44" s="2">
        <v>634698143.78000033</v>
      </c>
      <c r="BW44" s="2">
        <v>800701751.5400002</v>
      </c>
      <c r="BX44" s="2">
        <v>602439676.16000009</v>
      </c>
      <c r="BY44" s="2">
        <v>614394315.37000012</v>
      </c>
      <c r="BZ44" s="2">
        <v>719878670.38999975</v>
      </c>
      <c r="CA44" s="2">
        <v>631268970.28000021</v>
      </c>
      <c r="CB44" s="2">
        <v>659800233.66999996</v>
      </c>
      <c r="CC44" s="2">
        <v>716756563.49999988</v>
      </c>
      <c r="CD44" s="2">
        <v>644415146.66999984</v>
      </c>
      <c r="CE44" s="2">
        <v>667211066.00000036</v>
      </c>
      <c r="CF44" s="2">
        <v>680930549.06000006</v>
      </c>
      <c r="CG44" s="2">
        <v>673110440.74000013</v>
      </c>
      <c r="CH44" s="2">
        <v>641352863.96999967</v>
      </c>
    </row>
    <row r="45" spans="1:86" x14ac:dyDescent="0.2">
      <c r="A45" s="3">
        <v>48</v>
      </c>
      <c r="B45" s="3" t="s">
        <v>38</v>
      </c>
      <c r="C45" s="2">
        <v>73701186.620000005</v>
      </c>
      <c r="D45" s="2">
        <v>50258941.039999992</v>
      </c>
      <c r="E45" s="2">
        <v>53500333.229999997</v>
      </c>
      <c r="F45" s="2">
        <v>71558710.24999997</v>
      </c>
      <c r="G45" s="2">
        <v>57907096.519999996</v>
      </c>
      <c r="H45" s="2">
        <v>56001534.089999989</v>
      </c>
      <c r="I45" s="2">
        <v>65714386.93</v>
      </c>
      <c r="J45" s="2">
        <v>51299195.57</v>
      </c>
      <c r="K45" s="2">
        <v>52270926.440000013</v>
      </c>
      <c r="L45" s="2">
        <v>264796861.89999995</v>
      </c>
      <c r="M45" s="2">
        <v>52635061.949999973</v>
      </c>
      <c r="N45" s="2">
        <v>51759366.199999996</v>
      </c>
      <c r="O45" s="2">
        <v>67461034.089999989</v>
      </c>
      <c r="P45" s="2">
        <v>54064867.790000007</v>
      </c>
      <c r="Q45" s="2">
        <v>54623462.170000002</v>
      </c>
      <c r="R45" s="2">
        <v>66598893.039999992</v>
      </c>
      <c r="S45" s="2">
        <v>56281602.209999993</v>
      </c>
      <c r="T45" s="2">
        <v>55391751.149999991</v>
      </c>
      <c r="U45" s="2">
        <v>66470806.210000016</v>
      </c>
      <c r="V45" s="2">
        <v>53538961.080000013</v>
      </c>
      <c r="W45" s="2">
        <v>55630461.420000009</v>
      </c>
      <c r="X45" s="2">
        <v>60304058.850000001</v>
      </c>
      <c r="Y45" s="2">
        <v>55715335.129999995</v>
      </c>
      <c r="Z45" s="2">
        <v>53074180.369999982</v>
      </c>
      <c r="AA45" s="2">
        <v>68464903.170000017</v>
      </c>
      <c r="AB45" s="2">
        <v>53159425.43</v>
      </c>
      <c r="AC45" s="2">
        <v>59739549.550000019</v>
      </c>
      <c r="AD45" s="2">
        <v>71703300.499999985</v>
      </c>
      <c r="AE45" s="2">
        <v>62342100.869999997</v>
      </c>
      <c r="AF45" s="2">
        <v>58467139.850000001</v>
      </c>
      <c r="AG45" s="2">
        <v>69530515.359999985</v>
      </c>
      <c r="AH45" s="2">
        <v>52303075.920000009</v>
      </c>
      <c r="AI45" s="2">
        <v>55917039.800000004</v>
      </c>
      <c r="AJ45" s="2">
        <v>65824650.650000013</v>
      </c>
      <c r="AK45" s="2">
        <v>54014176.930000015</v>
      </c>
      <c r="AL45" s="2">
        <v>54312706.649999999</v>
      </c>
      <c r="AM45" s="2">
        <v>77465902.430000037</v>
      </c>
      <c r="AN45" s="2">
        <v>54004455.059999958</v>
      </c>
      <c r="AO45" s="2">
        <v>56025583.370000012</v>
      </c>
      <c r="AP45" s="2">
        <v>74229367.340000004</v>
      </c>
      <c r="AQ45" s="2">
        <v>58248247.970000014</v>
      </c>
      <c r="AR45" s="2">
        <v>58004617.82</v>
      </c>
      <c r="AS45" s="2">
        <v>75313592.589999989</v>
      </c>
      <c r="AT45" s="2">
        <v>57094770.170000009</v>
      </c>
      <c r="AU45" s="2">
        <v>58580347.079999998</v>
      </c>
      <c r="AV45" s="2">
        <v>67291716.489999995</v>
      </c>
      <c r="AW45" s="2">
        <v>55302412.589999996</v>
      </c>
      <c r="AX45" s="2">
        <v>57400721.049999975</v>
      </c>
      <c r="AY45" s="2">
        <v>71822450.690000013</v>
      </c>
      <c r="AZ45" s="2">
        <v>60040341.170000017</v>
      </c>
      <c r="BA45" s="2">
        <v>58772789.399999976</v>
      </c>
      <c r="BB45" s="2">
        <v>75834276.939999953</v>
      </c>
      <c r="BC45" s="2">
        <v>54010889.520000026</v>
      </c>
      <c r="BD45" s="2">
        <v>59596009.130000025</v>
      </c>
      <c r="BE45" s="2">
        <v>68504859.599999994</v>
      </c>
      <c r="BF45" s="2">
        <v>54442539.390000001</v>
      </c>
      <c r="BG45" s="2">
        <v>57394567.279999994</v>
      </c>
      <c r="BH45" s="2">
        <v>67102836.210000008</v>
      </c>
      <c r="BI45" s="2">
        <v>55628775.790000014</v>
      </c>
      <c r="BJ45" s="2">
        <v>57723091.879999995</v>
      </c>
      <c r="BK45" s="2">
        <v>74200353.769999996</v>
      </c>
      <c r="BL45" s="2">
        <v>58842354.650000013</v>
      </c>
      <c r="BM45" s="2">
        <v>59657574.790000007</v>
      </c>
      <c r="BN45" s="2">
        <v>80099872.860000014</v>
      </c>
      <c r="BO45" s="2">
        <v>61073614.640000008</v>
      </c>
      <c r="BP45" s="2">
        <v>59475253.529999986</v>
      </c>
      <c r="BQ45" s="2">
        <v>71605779.529999986</v>
      </c>
      <c r="BR45" s="2">
        <v>59292170.800000019</v>
      </c>
      <c r="BS45" s="2">
        <v>59079472.149999969</v>
      </c>
      <c r="BT45" s="2">
        <v>74244821.75999999</v>
      </c>
      <c r="BU45" s="2">
        <v>58069583.679999992</v>
      </c>
      <c r="BV45" s="2">
        <v>60617468.630000047</v>
      </c>
      <c r="BW45" s="2">
        <v>85355827.879999995</v>
      </c>
      <c r="BX45" s="2">
        <v>63430608.31000001</v>
      </c>
      <c r="BY45" s="2">
        <v>64191728.409999989</v>
      </c>
      <c r="BZ45" s="2">
        <v>76933556.25999999</v>
      </c>
      <c r="CA45" s="2">
        <v>63597896.979999997</v>
      </c>
      <c r="CB45" s="2">
        <v>63805578.630000018</v>
      </c>
      <c r="CC45" s="2">
        <v>71764636.560000032</v>
      </c>
      <c r="CD45" s="2">
        <v>62986767.899999969</v>
      </c>
      <c r="CE45" s="2">
        <v>68324610.049999997</v>
      </c>
      <c r="CF45" s="2">
        <v>64062648.330000006</v>
      </c>
      <c r="CG45" s="2">
        <v>68468739.88000001</v>
      </c>
      <c r="CH45" s="2">
        <v>66563205.790000029</v>
      </c>
    </row>
    <row r="46" spans="1:86" x14ac:dyDescent="0.2">
      <c r="A46" s="3">
        <v>49</v>
      </c>
      <c r="B46" s="3" t="s">
        <v>39</v>
      </c>
      <c r="C46" s="2">
        <v>8236182.7400000012</v>
      </c>
      <c r="D46" s="2">
        <v>8784213.3399999999</v>
      </c>
      <c r="E46" s="2">
        <v>8160689.6300000008</v>
      </c>
      <c r="F46" s="2">
        <v>9303688.5100000016</v>
      </c>
      <c r="G46" s="2">
        <v>7985184.4399999995</v>
      </c>
      <c r="H46" s="2">
        <v>7549124.9200000009</v>
      </c>
      <c r="I46" s="2">
        <v>7974699.959999999</v>
      </c>
      <c r="J46" s="2">
        <v>7540677.9200000009</v>
      </c>
      <c r="K46" s="2">
        <v>8159886.4199999999</v>
      </c>
      <c r="L46" s="2">
        <v>7385326.3599999994</v>
      </c>
      <c r="M46" s="2">
        <v>6726810.6100000013</v>
      </c>
      <c r="N46" s="2">
        <v>7669496.6299999999</v>
      </c>
      <c r="O46" s="2">
        <v>8098337.5099999998</v>
      </c>
      <c r="P46" s="2">
        <v>9582854.8900000043</v>
      </c>
      <c r="Q46" s="2">
        <v>7742584.5500000026</v>
      </c>
      <c r="R46" s="2">
        <v>7686271.7499999991</v>
      </c>
      <c r="S46" s="2">
        <v>8725597.2700000014</v>
      </c>
      <c r="T46" s="2">
        <v>9450392.8000000007</v>
      </c>
      <c r="U46" s="2">
        <v>7809256.450000002</v>
      </c>
      <c r="V46" s="2">
        <v>8312113.0900000008</v>
      </c>
      <c r="W46" s="2">
        <v>9402219.3199999984</v>
      </c>
      <c r="X46" s="2">
        <v>7644406.9299999997</v>
      </c>
      <c r="Y46" s="2">
        <v>8202078.8299999991</v>
      </c>
      <c r="Z46" s="2">
        <v>9451228.4200000018</v>
      </c>
      <c r="AA46" s="2">
        <v>8450002.5100000016</v>
      </c>
      <c r="AB46" s="2">
        <v>11147008.439999999</v>
      </c>
      <c r="AC46" s="2">
        <v>9255211.379999999</v>
      </c>
      <c r="AD46" s="2">
        <v>9318109.1500000004</v>
      </c>
      <c r="AE46" s="2">
        <v>8605862.0700000022</v>
      </c>
      <c r="AF46" s="2">
        <v>10422753.390000001</v>
      </c>
      <c r="AG46" s="2">
        <v>8903200.6799999978</v>
      </c>
      <c r="AH46" s="2">
        <v>8773521.0800000019</v>
      </c>
      <c r="AI46" s="2">
        <v>9479859.3900000025</v>
      </c>
      <c r="AJ46" s="2">
        <v>8413054.2400000002</v>
      </c>
      <c r="AK46" s="2">
        <v>9607732.9800000004</v>
      </c>
      <c r="AL46" s="2">
        <v>9312552.0200000014</v>
      </c>
      <c r="AM46" s="2">
        <v>9845691.2699999996</v>
      </c>
      <c r="AN46" s="2">
        <v>11479454.430000002</v>
      </c>
      <c r="AO46" s="2">
        <v>10392264.390000002</v>
      </c>
      <c r="AP46" s="2">
        <v>10113626.540000001</v>
      </c>
      <c r="AQ46" s="2">
        <v>8889691.5700000003</v>
      </c>
      <c r="AR46" s="2">
        <v>10250109.309999997</v>
      </c>
      <c r="AS46" s="2">
        <v>9649735.1800000016</v>
      </c>
      <c r="AT46" s="2">
        <v>11268337.610000001</v>
      </c>
      <c r="AU46" s="2">
        <v>10074716.26</v>
      </c>
      <c r="AV46" s="2">
        <v>9498120.9199999999</v>
      </c>
      <c r="AW46" s="2">
        <v>10689831.549999999</v>
      </c>
      <c r="AX46" s="2">
        <v>8605455.9500000011</v>
      </c>
      <c r="AY46" s="2">
        <v>9636604.5700000003</v>
      </c>
      <c r="AZ46" s="2">
        <v>29737244.729999997</v>
      </c>
      <c r="BA46" s="2">
        <v>11013259.640000001</v>
      </c>
      <c r="BB46" s="2">
        <v>10080278.710000001</v>
      </c>
      <c r="BC46" s="2">
        <v>8126652.8700000001</v>
      </c>
      <c r="BD46" s="2">
        <v>8686522.5300000012</v>
      </c>
      <c r="BE46" s="2">
        <v>5108003.88</v>
      </c>
      <c r="BF46" s="2">
        <v>8655994.5999999996</v>
      </c>
      <c r="BG46" s="2">
        <v>8427354.2400000021</v>
      </c>
      <c r="BH46" s="2">
        <v>9373529.1300000008</v>
      </c>
      <c r="BI46" s="2">
        <v>5723144.8200000012</v>
      </c>
      <c r="BJ46" s="2">
        <v>13245291.799999999</v>
      </c>
      <c r="BK46" s="2">
        <v>11719808.210000001</v>
      </c>
      <c r="BL46" s="2">
        <v>9163160.2200000007</v>
      </c>
      <c r="BM46" s="2">
        <v>15272470.609999999</v>
      </c>
      <c r="BN46" s="2">
        <v>10261974.750000002</v>
      </c>
      <c r="BO46" s="2">
        <v>8936085.7699999996</v>
      </c>
      <c r="BP46" s="2">
        <v>10652646.119999999</v>
      </c>
      <c r="BQ46" s="2">
        <v>11251358.020000001</v>
      </c>
      <c r="BR46" s="2">
        <v>12564871.33</v>
      </c>
      <c r="BS46" s="2">
        <v>10409794.039999999</v>
      </c>
      <c r="BT46" s="2">
        <v>9425902.6999999993</v>
      </c>
      <c r="BU46" s="2">
        <v>10177496.33</v>
      </c>
      <c r="BV46" s="2">
        <v>10393616.1</v>
      </c>
      <c r="BW46" s="2">
        <v>12286158.529999999</v>
      </c>
      <c r="BX46" s="2">
        <v>10549614.469999999</v>
      </c>
      <c r="BY46" s="2">
        <v>11265300.66</v>
      </c>
      <c r="BZ46" s="2">
        <v>11804201.699999997</v>
      </c>
      <c r="CA46" s="2">
        <v>11532875.339999998</v>
      </c>
      <c r="CB46" s="2">
        <v>11512105.630000005</v>
      </c>
      <c r="CC46" s="2">
        <v>10365015.220000001</v>
      </c>
      <c r="CD46" s="2">
        <v>9432312.0299999993</v>
      </c>
      <c r="CE46" s="2">
        <v>12571938.4</v>
      </c>
      <c r="CF46" s="2">
        <v>10233706.669999998</v>
      </c>
      <c r="CG46" s="2">
        <v>10807425.829999998</v>
      </c>
      <c r="CH46" s="2">
        <v>12261176.389999999</v>
      </c>
    </row>
    <row r="47" spans="1:86" x14ac:dyDescent="0.2">
      <c r="A47" s="3">
        <v>50</v>
      </c>
      <c r="B47" s="3" t="s">
        <v>40</v>
      </c>
      <c r="C47" s="2">
        <v>20569571.379999999</v>
      </c>
      <c r="D47" s="2">
        <v>18055410.469999999</v>
      </c>
      <c r="E47" s="2">
        <v>20205433.609999996</v>
      </c>
      <c r="F47" s="2">
        <v>22912994.52</v>
      </c>
      <c r="G47" s="2">
        <v>22716345.749999996</v>
      </c>
      <c r="H47" s="2">
        <v>20976813.640000004</v>
      </c>
      <c r="I47" s="2">
        <v>25628144.890000004</v>
      </c>
      <c r="J47" s="2">
        <v>20083087.629999995</v>
      </c>
      <c r="K47" s="2">
        <v>21849559.260000005</v>
      </c>
      <c r="L47" s="2">
        <v>19744173.210000001</v>
      </c>
      <c r="M47" s="2">
        <v>18196237.900000006</v>
      </c>
      <c r="N47" s="2">
        <v>18916270.02</v>
      </c>
      <c r="O47" s="2">
        <v>20566949.639999997</v>
      </c>
      <c r="P47" s="2">
        <v>18322652.039999995</v>
      </c>
      <c r="Q47" s="2">
        <v>19317109.27</v>
      </c>
      <c r="R47" s="2">
        <v>22998579.170000002</v>
      </c>
      <c r="S47" s="2">
        <v>21586083.890000008</v>
      </c>
      <c r="T47" s="2">
        <v>20794843.84</v>
      </c>
      <c r="U47" s="2">
        <v>28976322.68</v>
      </c>
      <c r="V47" s="2">
        <v>21191125.440000001</v>
      </c>
      <c r="W47" s="2">
        <v>20915873.689999998</v>
      </c>
      <c r="X47" s="2">
        <v>31438634.059999999</v>
      </c>
      <c r="Y47" s="2">
        <v>20951961.73</v>
      </c>
      <c r="Z47" s="2">
        <v>19514982.099999994</v>
      </c>
      <c r="AA47" s="2">
        <v>26394275.020000003</v>
      </c>
      <c r="AB47" s="2">
        <v>19412088.209999997</v>
      </c>
      <c r="AC47" s="2">
        <v>20112574.300000004</v>
      </c>
      <c r="AD47" s="2">
        <v>25781918.269999992</v>
      </c>
      <c r="AE47" s="2">
        <v>25549260.209999997</v>
      </c>
      <c r="AF47" s="2">
        <v>24023016.019999992</v>
      </c>
      <c r="AG47" s="2">
        <v>24360325.940000013</v>
      </c>
      <c r="AH47" s="2">
        <v>20728323.689999998</v>
      </c>
      <c r="AI47" s="2">
        <v>22071506.15000001</v>
      </c>
      <c r="AJ47" s="2">
        <v>19942946.13000001</v>
      </c>
      <c r="AK47" s="2">
        <v>19863809.93</v>
      </c>
      <c r="AL47" s="2">
        <v>19772821.600000001</v>
      </c>
      <c r="AM47" s="2">
        <v>21522013.16</v>
      </c>
      <c r="AN47" s="2">
        <v>19202169.060000002</v>
      </c>
      <c r="AO47" s="2">
        <v>19640406.120000001</v>
      </c>
      <c r="AP47" s="2">
        <v>22598306.769999996</v>
      </c>
      <c r="AQ47" s="2">
        <v>22482057.27</v>
      </c>
      <c r="AR47" s="2">
        <v>22240830.220000003</v>
      </c>
      <c r="AS47" s="2">
        <v>24317335.629999999</v>
      </c>
      <c r="AT47" s="2">
        <v>20961583.819999997</v>
      </c>
      <c r="AU47" s="2">
        <v>21123952.360000003</v>
      </c>
      <c r="AV47" s="2">
        <v>19533827.439999998</v>
      </c>
      <c r="AW47" s="2">
        <v>19351216.310000002</v>
      </c>
      <c r="AX47" s="2">
        <v>20571736.779999997</v>
      </c>
      <c r="AY47" s="2">
        <v>21658764.239999995</v>
      </c>
      <c r="AZ47" s="2">
        <v>39647033.960000001</v>
      </c>
      <c r="BA47" s="2">
        <v>19676237.600000001</v>
      </c>
      <c r="BB47" s="2">
        <v>34057815.780000001</v>
      </c>
      <c r="BC47" s="2">
        <v>19720758.59</v>
      </c>
      <c r="BD47" s="2">
        <v>20085811.549999993</v>
      </c>
      <c r="BE47" s="2">
        <v>21053624.210000005</v>
      </c>
      <c r="BF47" s="2">
        <v>20617447.559999999</v>
      </c>
      <c r="BG47" s="2">
        <v>19454286.830000002</v>
      </c>
      <c r="BH47" s="2">
        <v>36025943.789999999</v>
      </c>
      <c r="BI47" s="2">
        <v>17609024.220000006</v>
      </c>
      <c r="BJ47" s="2">
        <v>17011550.109999999</v>
      </c>
      <c r="BK47" s="2">
        <v>19239189.919999998</v>
      </c>
      <c r="BL47" s="2">
        <v>27654482.969999991</v>
      </c>
      <c r="BM47" s="2">
        <v>17386172.469999999</v>
      </c>
      <c r="BN47" s="2">
        <v>24490068.149999995</v>
      </c>
      <c r="BO47" s="2">
        <v>36724419.410000011</v>
      </c>
      <c r="BP47" s="2">
        <v>19362560.450000003</v>
      </c>
      <c r="BQ47" s="2">
        <v>20532354.550000001</v>
      </c>
      <c r="BR47" s="2">
        <v>38436193.039999999</v>
      </c>
      <c r="BS47" s="2">
        <v>18759378.040000003</v>
      </c>
      <c r="BT47" s="2">
        <v>19116733.329999994</v>
      </c>
      <c r="BU47" s="2">
        <v>17865134.93</v>
      </c>
      <c r="BV47" s="2">
        <v>33462369.799999997</v>
      </c>
      <c r="BW47" s="2">
        <v>36922756.360000014</v>
      </c>
      <c r="BX47" s="2">
        <v>18075508.66</v>
      </c>
      <c r="BY47" s="2">
        <v>17671732.150000006</v>
      </c>
      <c r="BZ47" s="2">
        <v>21338531.310000002</v>
      </c>
      <c r="CA47" s="2">
        <v>19549201.219999995</v>
      </c>
      <c r="CB47" s="2">
        <v>35151944.839999996</v>
      </c>
      <c r="CC47" s="2">
        <v>36742804.050000004</v>
      </c>
      <c r="CD47" s="2">
        <v>21242324.09999999</v>
      </c>
      <c r="CE47" s="2">
        <v>18819361.699999999</v>
      </c>
      <c r="CF47" s="2">
        <v>38196317.950000018</v>
      </c>
      <c r="CG47" s="2">
        <v>19602032.859999996</v>
      </c>
      <c r="CH47" s="2">
        <v>18882803.810000006</v>
      </c>
    </row>
    <row r="48" spans="1:86" x14ac:dyDescent="0.2">
      <c r="A48" s="3">
        <v>51</v>
      </c>
      <c r="B48" s="3" t="s">
        <v>41</v>
      </c>
      <c r="C48" s="2">
        <v>939507123.96000016</v>
      </c>
      <c r="D48" s="2">
        <v>740157977.30000031</v>
      </c>
      <c r="E48" s="2">
        <v>763518425.97999978</v>
      </c>
      <c r="F48" s="2">
        <v>947717348.58000028</v>
      </c>
      <c r="G48" s="2">
        <v>779487117.23000002</v>
      </c>
      <c r="H48" s="2">
        <v>747900827.22999978</v>
      </c>
      <c r="I48" s="2">
        <v>790292486.57000041</v>
      </c>
      <c r="J48" s="2">
        <v>673324497.25000024</v>
      </c>
      <c r="K48" s="2">
        <v>682567618.47000015</v>
      </c>
      <c r="L48" s="2">
        <v>717291639.49000013</v>
      </c>
      <c r="M48" s="2">
        <v>738044027.2299999</v>
      </c>
      <c r="N48" s="2">
        <v>742530065.85000038</v>
      </c>
      <c r="O48" s="2">
        <v>1049033701.1799999</v>
      </c>
      <c r="P48" s="2">
        <v>746828151.32999969</v>
      </c>
      <c r="Q48" s="2">
        <v>788366380.4799999</v>
      </c>
      <c r="R48" s="2">
        <v>988728408.12000036</v>
      </c>
      <c r="S48" s="2">
        <v>804618231.66999984</v>
      </c>
      <c r="T48" s="2">
        <v>746376854.24000037</v>
      </c>
      <c r="U48" s="2">
        <v>843813863.74000025</v>
      </c>
      <c r="V48" s="2">
        <v>717616307.76999998</v>
      </c>
      <c r="W48" s="2">
        <v>721486423.86000013</v>
      </c>
      <c r="X48" s="2">
        <v>786719577.09000015</v>
      </c>
      <c r="Y48" s="2">
        <v>739565009.19000006</v>
      </c>
      <c r="Z48" s="2">
        <v>821958379.57000017</v>
      </c>
      <c r="AA48" s="2">
        <v>1018392352.8199999</v>
      </c>
      <c r="AB48" s="2">
        <v>780049985.50999975</v>
      </c>
      <c r="AC48" s="2">
        <v>804128259.31999981</v>
      </c>
      <c r="AD48" s="2">
        <v>993881716.55000055</v>
      </c>
      <c r="AE48" s="2">
        <v>840621873.44000018</v>
      </c>
      <c r="AF48" s="2">
        <v>826260740.54000008</v>
      </c>
      <c r="AG48" s="2">
        <v>872055619.32000005</v>
      </c>
      <c r="AH48" s="2">
        <v>765801047.26999998</v>
      </c>
      <c r="AI48" s="2">
        <v>757367116.03999972</v>
      </c>
      <c r="AJ48" s="2">
        <v>830946036.3900001</v>
      </c>
      <c r="AK48" s="2">
        <v>795781663.13999999</v>
      </c>
      <c r="AL48" s="2">
        <v>809926185.69000041</v>
      </c>
      <c r="AM48" s="2">
        <v>1084480776.04</v>
      </c>
      <c r="AN48" s="2">
        <v>828255658.87999964</v>
      </c>
      <c r="AO48" s="2">
        <v>846695046.05000043</v>
      </c>
      <c r="AP48" s="2">
        <v>1243524577.4400001</v>
      </c>
      <c r="AQ48" s="2">
        <v>954689454.87</v>
      </c>
      <c r="AR48" s="2">
        <v>870800026.91000032</v>
      </c>
      <c r="AS48" s="2">
        <v>1055310560.1399996</v>
      </c>
      <c r="AT48" s="2">
        <v>840011267.36000001</v>
      </c>
      <c r="AU48" s="2">
        <v>861662378.32000041</v>
      </c>
      <c r="AV48" s="2">
        <v>919251898.38999987</v>
      </c>
      <c r="AW48" s="2">
        <v>848987042.74000001</v>
      </c>
      <c r="AX48" s="2">
        <v>851186212.14999998</v>
      </c>
      <c r="AY48" s="2">
        <v>1934925566.3700004</v>
      </c>
      <c r="AZ48" s="2">
        <v>879218774.81000006</v>
      </c>
      <c r="BA48" s="2">
        <v>976917233.58000016</v>
      </c>
      <c r="BB48" s="2">
        <v>1112093239.4700003</v>
      </c>
      <c r="BC48" s="2">
        <v>958986172.48000014</v>
      </c>
      <c r="BD48" s="2">
        <v>888980900.52000022</v>
      </c>
      <c r="BE48" s="2">
        <v>1016022221.4400002</v>
      </c>
      <c r="BF48" s="2">
        <v>1075444605.5000002</v>
      </c>
      <c r="BG48" s="2">
        <v>833794853.16999996</v>
      </c>
      <c r="BH48" s="2">
        <v>946290683.70999992</v>
      </c>
      <c r="BI48" s="2">
        <v>874423933.08000016</v>
      </c>
      <c r="BJ48" s="2">
        <v>869086949.23000002</v>
      </c>
      <c r="BK48" s="2">
        <v>1220256066.0800004</v>
      </c>
      <c r="BL48" s="2">
        <v>923390445.80999982</v>
      </c>
      <c r="BM48" s="2">
        <v>947241928.17999995</v>
      </c>
      <c r="BN48" s="2">
        <v>1260744562.1099999</v>
      </c>
      <c r="BO48" s="2">
        <v>1026075738.52</v>
      </c>
      <c r="BP48" s="2">
        <v>977213528.96000004</v>
      </c>
      <c r="BQ48" s="2">
        <v>1221447761.74</v>
      </c>
      <c r="BR48" s="2">
        <v>926383448.7099998</v>
      </c>
      <c r="BS48" s="2">
        <v>937370601.88999987</v>
      </c>
      <c r="BT48" s="2">
        <v>1306517458.8500001</v>
      </c>
      <c r="BU48" s="2">
        <v>973161844.72000003</v>
      </c>
      <c r="BV48" s="2">
        <v>961163437.04999995</v>
      </c>
      <c r="BW48" s="2">
        <v>1319314016.74</v>
      </c>
      <c r="BX48" s="2">
        <v>952681760.55000019</v>
      </c>
      <c r="BY48" s="2">
        <v>972550008.43999982</v>
      </c>
      <c r="BZ48" s="2">
        <v>1204553147.4299998</v>
      </c>
      <c r="CA48" s="2">
        <v>980114557.79999995</v>
      </c>
      <c r="CB48" s="2">
        <v>940960998.88999987</v>
      </c>
      <c r="CC48" s="2">
        <v>1128406010.0000005</v>
      </c>
      <c r="CD48" s="2">
        <v>920222940.12000012</v>
      </c>
      <c r="CE48" s="2">
        <v>925322598.72000003</v>
      </c>
      <c r="CF48" s="2">
        <v>978694738.25999999</v>
      </c>
      <c r="CG48" s="2">
        <v>993679030.84000015</v>
      </c>
      <c r="CH48" s="2">
        <v>974659197.3499999</v>
      </c>
    </row>
    <row r="49" spans="1:86" x14ac:dyDescent="0.2">
      <c r="A49" s="3">
        <v>52</v>
      </c>
      <c r="B49" s="3" t="s">
        <v>42</v>
      </c>
      <c r="C49" s="2">
        <v>756812040.36000001</v>
      </c>
      <c r="D49" s="2">
        <v>606978058.29000008</v>
      </c>
      <c r="E49" s="2">
        <v>639896672.10000026</v>
      </c>
      <c r="F49" s="2">
        <v>773727186.0200001</v>
      </c>
      <c r="G49" s="2">
        <v>680145000.38999987</v>
      </c>
      <c r="H49" s="2">
        <v>631249024.16999996</v>
      </c>
      <c r="I49" s="2">
        <v>698242214.16000021</v>
      </c>
      <c r="J49" s="2">
        <v>618911182.10000014</v>
      </c>
      <c r="K49" s="2">
        <v>645171573.1099999</v>
      </c>
      <c r="L49" s="2">
        <v>665213130.57000029</v>
      </c>
      <c r="M49" s="2">
        <v>630817860.93000019</v>
      </c>
      <c r="N49" s="2">
        <v>629817998.62000012</v>
      </c>
      <c r="O49" s="2">
        <v>808113270.58000004</v>
      </c>
      <c r="P49" s="2">
        <v>676575143.15999997</v>
      </c>
      <c r="Q49" s="2">
        <v>685692946.7700001</v>
      </c>
      <c r="R49" s="2">
        <v>791538408.14000034</v>
      </c>
      <c r="S49" s="2">
        <v>709223072.2299999</v>
      </c>
      <c r="T49" s="2">
        <v>666024301.94000006</v>
      </c>
      <c r="U49" s="2">
        <v>714641927.61999977</v>
      </c>
      <c r="V49" s="2">
        <v>650055542.91000032</v>
      </c>
      <c r="W49" s="2">
        <v>740601676.30000043</v>
      </c>
      <c r="X49" s="2">
        <v>699615591.54000044</v>
      </c>
      <c r="Y49" s="2">
        <v>696533220.33000016</v>
      </c>
      <c r="Z49" s="2">
        <v>707760557.51999998</v>
      </c>
      <c r="AA49" s="2">
        <v>798098624.54999995</v>
      </c>
      <c r="AB49" s="2">
        <v>705253448.15999997</v>
      </c>
      <c r="AC49" s="2">
        <v>696872088.78000009</v>
      </c>
      <c r="AD49" s="2">
        <v>855310494.78999984</v>
      </c>
      <c r="AE49" s="2">
        <v>767059327.63999975</v>
      </c>
      <c r="AF49" s="2">
        <v>711993910.40000021</v>
      </c>
      <c r="AG49" s="2">
        <v>741116964.40999973</v>
      </c>
      <c r="AH49" s="2">
        <v>692145378.23000014</v>
      </c>
      <c r="AI49" s="2">
        <v>719457398.60000002</v>
      </c>
      <c r="AJ49" s="2">
        <v>710580089.91999948</v>
      </c>
      <c r="AK49" s="2">
        <v>740418308.74000025</v>
      </c>
      <c r="AL49" s="2">
        <v>696708749.80999994</v>
      </c>
      <c r="AM49" s="2">
        <v>849713892.06999981</v>
      </c>
      <c r="AN49" s="2">
        <v>710760061.07000029</v>
      </c>
      <c r="AO49" s="2">
        <v>726792896.33999979</v>
      </c>
      <c r="AP49" s="2">
        <v>923371166.89999974</v>
      </c>
      <c r="AQ49" s="2">
        <v>830877351.45000005</v>
      </c>
      <c r="AR49" s="2">
        <v>763061099.83000016</v>
      </c>
      <c r="AS49" s="2">
        <v>861531012.94999993</v>
      </c>
      <c r="AT49" s="2">
        <v>768763976.21000004</v>
      </c>
      <c r="AU49" s="2">
        <v>763352947.20000005</v>
      </c>
      <c r="AV49" s="2">
        <v>777869146.22000003</v>
      </c>
      <c r="AW49" s="2">
        <v>782787462.74000001</v>
      </c>
      <c r="AX49" s="2">
        <v>734675612.82000005</v>
      </c>
      <c r="AY49" s="2">
        <v>938472344.87000024</v>
      </c>
      <c r="AZ49" s="2">
        <v>762754372.18999994</v>
      </c>
      <c r="BA49" s="2">
        <v>790344186.13000035</v>
      </c>
      <c r="BB49" s="2">
        <v>992014087.41000032</v>
      </c>
      <c r="BC49" s="2">
        <v>870790540.93999994</v>
      </c>
      <c r="BD49" s="2">
        <v>800139171.08000004</v>
      </c>
      <c r="BE49" s="2">
        <v>888835319.09000051</v>
      </c>
      <c r="BF49" s="2">
        <v>821686276.07000005</v>
      </c>
      <c r="BG49" s="2">
        <v>812994083.00000048</v>
      </c>
      <c r="BH49" s="2">
        <v>866481399.21000028</v>
      </c>
      <c r="BI49" s="2">
        <v>857860839.19000041</v>
      </c>
      <c r="BJ49" s="2">
        <v>864719908.69999969</v>
      </c>
      <c r="BK49" s="2">
        <v>1001494199.0399998</v>
      </c>
      <c r="BL49" s="2">
        <v>824833310.28000009</v>
      </c>
      <c r="BM49" s="2">
        <v>852734514.10999954</v>
      </c>
      <c r="BN49" s="2">
        <v>1023458840.0799998</v>
      </c>
      <c r="BO49" s="2">
        <v>927756618.70000052</v>
      </c>
      <c r="BP49" s="2">
        <v>838867078.57000029</v>
      </c>
      <c r="BQ49" s="2">
        <v>923443779.87999976</v>
      </c>
      <c r="BR49" s="2">
        <v>864045935.49000013</v>
      </c>
      <c r="BS49" s="2">
        <v>858993980.8299998</v>
      </c>
      <c r="BT49" s="2">
        <v>934178272.51000011</v>
      </c>
      <c r="BU49" s="2">
        <v>863403613.42999995</v>
      </c>
      <c r="BV49" s="2">
        <v>835898461.18999982</v>
      </c>
      <c r="BW49" s="2">
        <v>1069530827.8499999</v>
      </c>
      <c r="BX49" s="2">
        <v>870435541.57999992</v>
      </c>
      <c r="BY49" s="2">
        <v>850625696.34999979</v>
      </c>
      <c r="BZ49" s="2">
        <v>1043385192.4400001</v>
      </c>
      <c r="CA49" s="2">
        <v>953075157.19000053</v>
      </c>
      <c r="CB49" s="2">
        <v>892854570.42999947</v>
      </c>
      <c r="CC49" s="2">
        <v>952814938.10000002</v>
      </c>
      <c r="CD49" s="2">
        <v>880362698.58999979</v>
      </c>
      <c r="CE49" s="2">
        <v>869947752.87000012</v>
      </c>
      <c r="CF49" s="2">
        <v>873235110.55000007</v>
      </c>
      <c r="CG49" s="2">
        <v>980340916.29999983</v>
      </c>
      <c r="CH49" s="2">
        <v>907024779.15000021</v>
      </c>
    </row>
    <row r="50" spans="1:86" x14ac:dyDescent="0.2">
      <c r="A50" s="3">
        <v>53</v>
      </c>
      <c r="B50" s="3" t="s">
        <v>43</v>
      </c>
      <c r="C50" s="2">
        <v>644741349.63000011</v>
      </c>
      <c r="D50" s="2">
        <v>435100031.88999993</v>
      </c>
      <c r="E50" s="2">
        <v>477160484.44000006</v>
      </c>
      <c r="F50" s="2">
        <v>541809688.62000024</v>
      </c>
      <c r="G50" s="2">
        <v>448645027.30999994</v>
      </c>
      <c r="H50" s="2">
        <v>430515678.4599998</v>
      </c>
      <c r="I50" s="2">
        <v>452285506.20999998</v>
      </c>
      <c r="J50" s="2">
        <v>425859407.64999992</v>
      </c>
      <c r="K50" s="2">
        <v>405003040.88</v>
      </c>
      <c r="L50" s="2">
        <v>433980388.42000008</v>
      </c>
      <c r="M50" s="2">
        <v>392958663.79000002</v>
      </c>
      <c r="N50" s="2">
        <v>408973180.52999991</v>
      </c>
      <c r="O50" s="2">
        <v>599679903.12</v>
      </c>
      <c r="P50" s="2">
        <v>424479248.8499999</v>
      </c>
      <c r="Q50" s="2">
        <v>425279017.50999987</v>
      </c>
      <c r="R50" s="2">
        <v>512832875.30000037</v>
      </c>
      <c r="S50" s="2">
        <v>422275278.19</v>
      </c>
      <c r="T50" s="2">
        <v>406679519.86000013</v>
      </c>
      <c r="U50" s="2">
        <v>448711882.14000005</v>
      </c>
      <c r="V50" s="2">
        <v>384948620.79999989</v>
      </c>
      <c r="W50" s="2">
        <v>410892419.33999991</v>
      </c>
      <c r="X50" s="2">
        <v>428371842.06999999</v>
      </c>
      <c r="Y50" s="2">
        <v>396648897.81000006</v>
      </c>
      <c r="Z50" s="2">
        <v>417382914.6400001</v>
      </c>
      <c r="AA50" s="2">
        <v>643831565.43000019</v>
      </c>
      <c r="AB50" s="2">
        <v>443701236.22999996</v>
      </c>
      <c r="AC50" s="2">
        <v>457129412.59999985</v>
      </c>
      <c r="AD50" s="2">
        <v>553746073.57999992</v>
      </c>
      <c r="AE50" s="2">
        <v>465281315.83000028</v>
      </c>
      <c r="AF50" s="2">
        <v>448097320.03000021</v>
      </c>
      <c r="AG50" s="2">
        <v>510950568.43000007</v>
      </c>
      <c r="AH50" s="2">
        <v>428740511.89999986</v>
      </c>
      <c r="AI50" s="2">
        <v>431242349.22000021</v>
      </c>
      <c r="AJ50" s="2">
        <v>487848211.0399999</v>
      </c>
      <c r="AK50" s="2">
        <v>431894264.81000006</v>
      </c>
      <c r="AL50" s="2">
        <v>450639410.89000016</v>
      </c>
      <c r="AM50" s="2">
        <v>676328226.59999979</v>
      </c>
      <c r="AN50" s="2">
        <v>465995503.08999991</v>
      </c>
      <c r="AO50" s="2">
        <v>478890381.3300001</v>
      </c>
      <c r="AP50" s="2">
        <v>625356611.7700001</v>
      </c>
      <c r="AQ50" s="2">
        <v>521129256.21999967</v>
      </c>
      <c r="AR50" s="2">
        <v>484548861.71000004</v>
      </c>
      <c r="AS50" s="2">
        <v>577947279.23999989</v>
      </c>
      <c r="AT50" s="2">
        <v>449644582.33999991</v>
      </c>
      <c r="AU50" s="2">
        <v>521696720.8599999</v>
      </c>
      <c r="AV50" s="2">
        <v>561673477.89999986</v>
      </c>
      <c r="AW50" s="2">
        <v>504668162.33999997</v>
      </c>
      <c r="AX50" s="2">
        <v>569042374.60000014</v>
      </c>
      <c r="AY50" s="2">
        <v>765885250.70999992</v>
      </c>
      <c r="AZ50" s="2">
        <v>546327085.5200001</v>
      </c>
      <c r="BA50" s="2">
        <v>530197222.1400001</v>
      </c>
      <c r="BB50" s="2">
        <v>671948363.75999999</v>
      </c>
      <c r="BC50" s="2">
        <v>559595707.93000019</v>
      </c>
      <c r="BD50" s="2">
        <v>566497289.25999975</v>
      </c>
      <c r="BE50" s="2">
        <v>605914864.63000011</v>
      </c>
      <c r="BF50" s="2">
        <v>548282426.71000028</v>
      </c>
      <c r="BG50" s="2">
        <v>621162267.20000005</v>
      </c>
      <c r="BH50" s="2">
        <v>590877510.1099999</v>
      </c>
      <c r="BI50" s="2">
        <v>560050027.15999997</v>
      </c>
      <c r="BJ50" s="2">
        <v>580429652.85000014</v>
      </c>
      <c r="BK50" s="2">
        <v>742392361.56000006</v>
      </c>
      <c r="BL50" s="2">
        <v>534158933.88999987</v>
      </c>
      <c r="BM50" s="2">
        <v>592365665.24000001</v>
      </c>
      <c r="BN50" s="2">
        <v>648181743.21999991</v>
      </c>
      <c r="BO50" s="2">
        <v>585436830.94000006</v>
      </c>
      <c r="BP50" s="2">
        <v>562589885.9000001</v>
      </c>
      <c r="BQ50" s="2">
        <v>576097100.68000007</v>
      </c>
      <c r="BR50" s="2">
        <v>548632151.71000016</v>
      </c>
      <c r="BS50" s="2">
        <v>553098945.95000005</v>
      </c>
      <c r="BT50" s="2">
        <v>574248494.45000005</v>
      </c>
      <c r="BU50" s="2">
        <v>513212341.87999982</v>
      </c>
      <c r="BV50" s="2">
        <v>554694136.33000004</v>
      </c>
      <c r="BW50" s="2">
        <v>800533404.15000033</v>
      </c>
      <c r="BX50" s="2">
        <v>572869735.5200001</v>
      </c>
      <c r="BY50" s="2">
        <v>567204892.81999993</v>
      </c>
      <c r="BZ50" s="2">
        <v>672031616.96999979</v>
      </c>
      <c r="CA50" s="2">
        <v>654862634.26000023</v>
      </c>
      <c r="CB50" s="2">
        <v>619641403.58999979</v>
      </c>
      <c r="CC50" s="2">
        <v>635086792.78000009</v>
      </c>
      <c r="CD50" s="2">
        <v>560995033.0999999</v>
      </c>
      <c r="CE50" s="2">
        <v>549426075.04999959</v>
      </c>
      <c r="CF50" s="2">
        <v>556737739.1700002</v>
      </c>
      <c r="CG50" s="2">
        <v>590481780.62000012</v>
      </c>
      <c r="CH50" s="2">
        <v>687471726.6700002</v>
      </c>
    </row>
    <row r="51" spans="1:86" x14ac:dyDescent="0.2">
      <c r="A51" s="3">
        <v>54</v>
      </c>
      <c r="B51" s="3" t="s">
        <v>44</v>
      </c>
      <c r="C51" s="2">
        <v>354006219.42000008</v>
      </c>
      <c r="D51" s="2">
        <v>290140911.88999987</v>
      </c>
      <c r="E51" s="2">
        <v>326263925.01000011</v>
      </c>
      <c r="F51" s="2">
        <v>400154565.31000024</v>
      </c>
      <c r="G51" s="2">
        <v>343474633.8900001</v>
      </c>
      <c r="H51" s="2">
        <v>303085056.75000006</v>
      </c>
      <c r="I51" s="2">
        <v>330860195.11000001</v>
      </c>
      <c r="J51" s="2">
        <v>315132641.41999996</v>
      </c>
      <c r="K51" s="2">
        <v>279924974.67999995</v>
      </c>
      <c r="L51" s="2">
        <v>277380910.62000006</v>
      </c>
      <c r="M51" s="2">
        <v>278446975.49000001</v>
      </c>
      <c r="N51" s="2">
        <v>289179855.66000003</v>
      </c>
      <c r="O51" s="2">
        <v>394039838.1700002</v>
      </c>
      <c r="P51" s="2">
        <v>327727502.92000008</v>
      </c>
      <c r="Q51" s="2">
        <v>347660685.27000028</v>
      </c>
      <c r="R51" s="2">
        <v>413169815.99999988</v>
      </c>
      <c r="S51" s="2">
        <v>352356060.54000002</v>
      </c>
      <c r="T51" s="2">
        <v>320196463.88000005</v>
      </c>
      <c r="U51" s="2">
        <v>333202057.17999989</v>
      </c>
      <c r="V51" s="2">
        <v>328966155.32999998</v>
      </c>
      <c r="W51" s="2">
        <v>288336026.3900001</v>
      </c>
      <c r="X51" s="2">
        <v>256148167.47000006</v>
      </c>
      <c r="Y51" s="2">
        <v>302635522.44000006</v>
      </c>
      <c r="Z51" s="2">
        <v>285801478.16999996</v>
      </c>
      <c r="AA51" s="2">
        <v>355066042.58999985</v>
      </c>
      <c r="AB51" s="2">
        <v>357118971.8900001</v>
      </c>
      <c r="AC51" s="2">
        <v>360592372.26999992</v>
      </c>
      <c r="AD51" s="2">
        <v>449271336.33999985</v>
      </c>
      <c r="AE51" s="2">
        <v>359304555.67999995</v>
      </c>
      <c r="AF51" s="2">
        <v>337126597.48000002</v>
      </c>
      <c r="AG51" s="2">
        <v>346014030.49000001</v>
      </c>
      <c r="AH51" s="2">
        <v>345553463.56</v>
      </c>
      <c r="AI51" s="2">
        <v>316837509.58000004</v>
      </c>
      <c r="AJ51" s="2">
        <v>266898948.50000003</v>
      </c>
      <c r="AK51" s="2">
        <v>318178366.14999992</v>
      </c>
      <c r="AL51" s="2">
        <v>315065638.62000024</v>
      </c>
      <c r="AM51" s="2">
        <v>393254941.61000007</v>
      </c>
      <c r="AN51" s="2">
        <v>393722489.27000016</v>
      </c>
      <c r="AO51" s="2">
        <v>387473320.17999983</v>
      </c>
      <c r="AP51" s="2">
        <v>453646570.61000007</v>
      </c>
      <c r="AQ51" s="2">
        <v>394747684.74000001</v>
      </c>
      <c r="AR51" s="2">
        <v>357664426.99999988</v>
      </c>
      <c r="AS51" s="2">
        <v>425587086.30999982</v>
      </c>
      <c r="AT51" s="2">
        <v>374335730.85999972</v>
      </c>
      <c r="AU51" s="2">
        <v>346773516.29999989</v>
      </c>
      <c r="AV51" s="2">
        <v>286219244.39000005</v>
      </c>
      <c r="AW51" s="2">
        <v>338437328.11000019</v>
      </c>
      <c r="AX51" s="2">
        <v>342109563.6400001</v>
      </c>
      <c r="AY51" s="2">
        <v>411247497.73000014</v>
      </c>
      <c r="AZ51" s="2">
        <v>407315373.79000002</v>
      </c>
      <c r="BA51" s="2">
        <v>419896627.63999987</v>
      </c>
      <c r="BB51" s="2">
        <v>494431701.04000038</v>
      </c>
      <c r="BC51" s="2">
        <v>404468478</v>
      </c>
      <c r="BD51" s="2">
        <v>389070405.14000005</v>
      </c>
      <c r="BE51" s="2">
        <v>388134867.20999986</v>
      </c>
      <c r="BF51" s="2">
        <v>393828773.06000012</v>
      </c>
      <c r="BG51" s="2">
        <v>359615565.02999985</v>
      </c>
      <c r="BH51" s="2">
        <v>309365331.56999999</v>
      </c>
      <c r="BI51" s="2">
        <v>329606854.04000002</v>
      </c>
      <c r="BJ51" s="2">
        <v>357468105.03999996</v>
      </c>
      <c r="BK51" s="2">
        <v>423867463.94000006</v>
      </c>
      <c r="BL51" s="2">
        <v>406081200.9600001</v>
      </c>
      <c r="BM51" s="2">
        <v>420391690.09000003</v>
      </c>
      <c r="BN51" s="2">
        <v>492319111.24000001</v>
      </c>
      <c r="BO51" s="2">
        <v>416620657.05999988</v>
      </c>
      <c r="BP51" s="2">
        <v>382521539.33999991</v>
      </c>
      <c r="BQ51" s="2">
        <v>389606203.61000007</v>
      </c>
      <c r="BR51" s="2">
        <v>416736907.70000011</v>
      </c>
      <c r="BS51" s="2">
        <v>346491880.44000012</v>
      </c>
      <c r="BT51" s="2">
        <v>314785733.44000006</v>
      </c>
      <c r="BU51" s="2">
        <v>345251783.25999999</v>
      </c>
      <c r="BV51" s="2">
        <v>351798209.75999987</v>
      </c>
      <c r="BW51" s="2">
        <v>439603765.38999999</v>
      </c>
      <c r="BX51" s="2">
        <v>414916508.55999988</v>
      </c>
      <c r="BY51" s="2">
        <v>430097921.58999991</v>
      </c>
      <c r="BZ51" s="2">
        <v>513408425.56000006</v>
      </c>
      <c r="CA51" s="2">
        <v>445570176.87999994</v>
      </c>
      <c r="CB51" s="2">
        <v>402763790.26999992</v>
      </c>
      <c r="CC51" s="2">
        <v>406860120</v>
      </c>
      <c r="CD51" s="2">
        <v>441477650.56</v>
      </c>
      <c r="CE51" s="2">
        <v>328395011.94</v>
      </c>
      <c r="CF51" s="2">
        <v>208572273.01999998</v>
      </c>
      <c r="CG51" s="2">
        <v>342842923.94000012</v>
      </c>
      <c r="CH51" s="2">
        <v>353995620.02999985</v>
      </c>
    </row>
    <row r="52" spans="1:86" x14ac:dyDescent="0.2">
      <c r="A52" s="3">
        <v>55</v>
      </c>
      <c r="B52" s="3" t="s">
        <v>45</v>
      </c>
      <c r="C52" s="2">
        <v>180170403.34</v>
      </c>
      <c r="D52" s="2">
        <v>90728021.060000002</v>
      </c>
      <c r="E52" s="2">
        <v>99178345.13000001</v>
      </c>
      <c r="F52" s="2">
        <v>155732440.85999998</v>
      </c>
      <c r="G52" s="2">
        <v>111605888.41000006</v>
      </c>
      <c r="H52" s="2">
        <v>105748761.67999995</v>
      </c>
      <c r="I52" s="2">
        <v>166394460.20000005</v>
      </c>
      <c r="J52" s="2">
        <v>114197576.97999999</v>
      </c>
      <c r="K52" s="2">
        <v>100832397.30999999</v>
      </c>
      <c r="L52" s="2">
        <v>158318312.29999998</v>
      </c>
      <c r="M52" s="2">
        <v>100710904.23999999</v>
      </c>
      <c r="N52" s="2">
        <v>101138155.02000003</v>
      </c>
      <c r="O52" s="2">
        <v>203616084.30000001</v>
      </c>
      <c r="P52" s="2">
        <v>99737397.600000009</v>
      </c>
      <c r="Q52" s="2">
        <v>97291074.889999986</v>
      </c>
      <c r="R52" s="2">
        <v>174572174.24999997</v>
      </c>
      <c r="S52" s="2">
        <v>116299826.39000005</v>
      </c>
      <c r="T52" s="2">
        <v>112189290.70999999</v>
      </c>
      <c r="U52" s="2">
        <v>174019185.07000005</v>
      </c>
      <c r="V52" s="2">
        <v>110368345.13000003</v>
      </c>
      <c r="W52" s="2">
        <v>99599080.730000004</v>
      </c>
      <c r="X52" s="2">
        <v>159648658.91</v>
      </c>
      <c r="Y52" s="2">
        <v>99564902.870000035</v>
      </c>
      <c r="Z52" s="2">
        <v>94945067.900000066</v>
      </c>
      <c r="AA52" s="2">
        <v>167180400.77000001</v>
      </c>
      <c r="AB52" s="2">
        <v>103745474.68000007</v>
      </c>
      <c r="AC52" s="2">
        <v>104916647.68000004</v>
      </c>
      <c r="AD52" s="2">
        <v>192070623.65000007</v>
      </c>
      <c r="AE52" s="2">
        <v>128758293.17000005</v>
      </c>
      <c r="AF52" s="2">
        <v>118698285.45</v>
      </c>
      <c r="AG52" s="2">
        <v>184120985.93000004</v>
      </c>
      <c r="AH52" s="2">
        <v>122597903.02</v>
      </c>
      <c r="AI52" s="2">
        <v>116134281.40000002</v>
      </c>
      <c r="AJ52" s="2">
        <v>167202148.29000002</v>
      </c>
      <c r="AK52" s="2">
        <v>113551852.17999999</v>
      </c>
      <c r="AL52" s="2">
        <v>108231044.39000002</v>
      </c>
      <c r="AM52" s="2">
        <v>205288265.16000006</v>
      </c>
      <c r="AN52" s="2">
        <v>109094441.61000004</v>
      </c>
      <c r="AO52" s="2">
        <v>109750075.60000002</v>
      </c>
      <c r="AP52" s="2">
        <v>190095627.38</v>
      </c>
      <c r="AQ52" s="2">
        <v>127662316.09000002</v>
      </c>
      <c r="AR52" s="2">
        <v>133420491.56999998</v>
      </c>
      <c r="AS52" s="2">
        <v>197948131.61000004</v>
      </c>
      <c r="AT52" s="2">
        <v>129526519.70000003</v>
      </c>
      <c r="AU52" s="2">
        <v>118892877.69000003</v>
      </c>
      <c r="AV52" s="2">
        <v>188045228.21000001</v>
      </c>
      <c r="AW52" s="2">
        <v>117208329.42</v>
      </c>
      <c r="AX52" s="2">
        <v>118794138.36000006</v>
      </c>
      <c r="AY52" s="2">
        <v>156056317.59000006</v>
      </c>
      <c r="AZ52" s="2">
        <v>171018000.69000003</v>
      </c>
      <c r="BA52" s="2">
        <v>125517186.18999995</v>
      </c>
      <c r="BB52" s="2">
        <v>216860208.30999997</v>
      </c>
      <c r="BC52" s="2">
        <v>133878241.05000004</v>
      </c>
      <c r="BD52" s="2">
        <v>131926770.33000006</v>
      </c>
      <c r="BE52" s="2">
        <v>190522344.02000004</v>
      </c>
      <c r="BF52" s="2">
        <v>140163841.09</v>
      </c>
      <c r="BG52" s="2">
        <v>131993593.68000001</v>
      </c>
      <c r="BH52" s="2">
        <v>158231636.47</v>
      </c>
      <c r="BI52" s="2">
        <v>128589222.13999999</v>
      </c>
      <c r="BJ52" s="2">
        <v>124758653.59999996</v>
      </c>
      <c r="BK52" s="2">
        <v>194136207.05000001</v>
      </c>
      <c r="BL52" s="2">
        <v>125901278.06000009</v>
      </c>
      <c r="BM52" s="2">
        <v>126061974.93000002</v>
      </c>
      <c r="BN52" s="2">
        <v>193639175.52000004</v>
      </c>
      <c r="BO52" s="2">
        <v>144190406.15000001</v>
      </c>
      <c r="BP52" s="2">
        <v>140303260.61000001</v>
      </c>
      <c r="BQ52" s="2">
        <v>176169814.22999996</v>
      </c>
      <c r="BR52" s="2">
        <v>155706843.81</v>
      </c>
      <c r="BS52" s="2">
        <v>152816093.20000002</v>
      </c>
      <c r="BT52" s="2">
        <v>194463570.36999997</v>
      </c>
      <c r="BU52" s="2">
        <v>127095309.5</v>
      </c>
      <c r="BV52" s="2">
        <v>134278538.15999994</v>
      </c>
      <c r="BW52" s="2">
        <v>224850010.0999999</v>
      </c>
      <c r="BX52" s="2">
        <v>154623105.72000003</v>
      </c>
      <c r="BY52" s="2">
        <v>132916637.44000003</v>
      </c>
      <c r="BZ52" s="2">
        <v>192502817.76000011</v>
      </c>
      <c r="CA52" s="2">
        <v>159915448.82000002</v>
      </c>
      <c r="CB52" s="2">
        <v>154499135.38000003</v>
      </c>
      <c r="CC52" s="2">
        <v>218282824.33999994</v>
      </c>
      <c r="CD52" s="2">
        <v>165431465.19999999</v>
      </c>
      <c r="CE52" s="2">
        <v>145179657.64999989</v>
      </c>
      <c r="CF52" s="2">
        <v>184595164.68000004</v>
      </c>
      <c r="CG52" s="2">
        <v>159220902.56999999</v>
      </c>
      <c r="CH52" s="2">
        <v>147313237.87</v>
      </c>
    </row>
    <row r="53" spans="1:86" x14ac:dyDescent="0.2">
      <c r="A53" s="3">
        <v>56</v>
      </c>
      <c r="B53" s="3" t="s">
        <v>46</v>
      </c>
      <c r="C53" s="2">
        <v>631592039.51000011</v>
      </c>
      <c r="D53" s="2">
        <v>501985321.58999997</v>
      </c>
      <c r="E53" s="2">
        <v>518554501.82999998</v>
      </c>
      <c r="F53" s="2">
        <v>740801302.00999987</v>
      </c>
      <c r="G53" s="2">
        <v>579178423.64999998</v>
      </c>
      <c r="H53" s="2">
        <v>594177041.55000007</v>
      </c>
      <c r="I53" s="2">
        <v>697032658.18999994</v>
      </c>
      <c r="J53" s="2">
        <v>660350777.50000012</v>
      </c>
      <c r="K53" s="2">
        <v>613819521.67999959</v>
      </c>
      <c r="L53" s="2">
        <v>579621975.23000002</v>
      </c>
      <c r="M53" s="2">
        <v>542743587.87000012</v>
      </c>
      <c r="N53" s="2">
        <v>508180594.83000016</v>
      </c>
      <c r="O53" s="2">
        <v>659304512.81000006</v>
      </c>
      <c r="P53" s="2">
        <v>506240644.58999985</v>
      </c>
      <c r="Q53" s="2">
        <v>529132056.01000023</v>
      </c>
      <c r="R53" s="2">
        <v>674091925.42000008</v>
      </c>
      <c r="S53" s="2">
        <v>619149547.12</v>
      </c>
      <c r="T53" s="2">
        <v>637666336.49000025</v>
      </c>
      <c r="U53" s="2">
        <v>736208028.3100003</v>
      </c>
      <c r="V53" s="2">
        <v>712568115.82000029</v>
      </c>
      <c r="W53" s="2">
        <v>649473886.19000006</v>
      </c>
      <c r="X53" s="2">
        <v>609520311.55000019</v>
      </c>
      <c r="Y53" s="2">
        <v>582582436.87</v>
      </c>
      <c r="Z53" s="2">
        <v>562685859.88000011</v>
      </c>
      <c r="AA53" s="2">
        <v>658193143.96999991</v>
      </c>
      <c r="AB53" s="2">
        <v>557109489.74999976</v>
      </c>
      <c r="AC53" s="2">
        <v>557295817.30999994</v>
      </c>
      <c r="AD53" s="2">
        <v>685419823.90999997</v>
      </c>
      <c r="AE53" s="2">
        <v>630732446.05999994</v>
      </c>
      <c r="AF53" s="2">
        <v>659415202.22000015</v>
      </c>
      <c r="AG53" s="2">
        <v>775977873.04999995</v>
      </c>
      <c r="AH53" s="2">
        <v>751048905.36000013</v>
      </c>
      <c r="AI53" s="2">
        <v>709656922.81999969</v>
      </c>
      <c r="AJ53" s="2">
        <v>634974409.70000005</v>
      </c>
      <c r="AK53" s="2">
        <v>624409407.55000007</v>
      </c>
      <c r="AL53" s="2">
        <v>589250023.35000026</v>
      </c>
      <c r="AM53" s="2">
        <v>715341840.24000025</v>
      </c>
      <c r="AN53" s="2">
        <v>557955963.00999999</v>
      </c>
      <c r="AO53" s="2">
        <v>554914799.75000012</v>
      </c>
      <c r="AP53" s="2">
        <v>675576660.39000022</v>
      </c>
      <c r="AQ53" s="2">
        <v>687786418.96999991</v>
      </c>
      <c r="AR53" s="2">
        <v>711964823.75999987</v>
      </c>
      <c r="AS53" s="2">
        <v>818592877.67000008</v>
      </c>
      <c r="AT53" s="2">
        <v>794081503.38</v>
      </c>
      <c r="AU53" s="2">
        <v>741845316.20000005</v>
      </c>
      <c r="AV53" s="2">
        <v>693957708.42999959</v>
      </c>
      <c r="AW53" s="2">
        <v>668934802.65999973</v>
      </c>
      <c r="AX53" s="2">
        <v>618332794.91000009</v>
      </c>
      <c r="AY53" s="2">
        <v>755290888.16999972</v>
      </c>
      <c r="AZ53" s="2">
        <v>588618597.97000015</v>
      </c>
      <c r="BA53" s="2">
        <v>621705080.06000018</v>
      </c>
      <c r="BB53" s="2">
        <v>739427743.65999973</v>
      </c>
      <c r="BC53" s="2">
        <v>700911009.53999996</v>
      </c>
      <c r="BD53" s="2">
        <v>739906937.81999993</v>
      </c>
      <c r="BE53" s="2">
        <v>872551187.71999991</v>
      </c>
      <c r="BF53" s="2">
        <v>864267672.26999998</v>
      </c>
      <c r="BG53" s="2">
        <v>750457497.98999977</v>
      </c>
      <c r="BH53" s="2">
        <v>730522316.80000019</v>
      </c>
      <c r="BI53" s="2">
        <v>703714228.5999999</v>
      </c>
      <c r="BJ53" s="2">
        <v>644894905.8900001</v>
      </c>
      <c r="BK53" s="2">
        <v>789391411.31000042</v>
      </c>
      <c r="BL53" s="2">
        <v>651110937.12999976</v>
      </c>
      <c r="BM53" s="2">
        <v>665142451.8499999</v>
      </c>
      <c r="BN53" s="2">
        <v>790715314.09000015</v>
      </c>
      <c r="BO53" s="2">
        <v>732985871.60000002</v>
      </c>
      <c r="BP53" s="2">
        <v>773167234.23000002</v>
      </c>
      <c r="BQ53" s="2">
        <v>912270376.6099999</v>
      </c>
      <c r="BR53" s="2">
        <v>916116502.38999999</v>
      </c>
      <c r="BS53" s="2">
        <v>793656136.18999982</v>
      </c>
      <c r="BT53" s="2">
        <v>831469377.68000007</v>
      </c>
      <c r="BU53" s="2">
        <v>776406981.53000033</v>
      </c>
      <c r="BV53" s="2">
        <v>699308434.85000002</v>
      </c>
      <c r="BW53" s="2">
        <v>855659294.82000005</v>
      </c>
      <c r="BX53" s="2">
        <v>690509102.95000005</v>
      </c>
      <c r="BY53" s="2">
        <v>680057355.76000023</v>
      </c>
      <c r="BZ53" s="2">
        <v>893580815.2099998</v>
      </c>
      <c r="CA53" s="2">
        <v>782400074.6099999</v>
      </c>
      <c r="CB53" s="2">
        <v>840651388.63</v>
      </c>
      <c r="CC53" s="2">
        <v>990316685.73999965</v>
      </c>
      <c r="CD53" s="2">
        <v>983489829.64999986</v>
      </c>
      <c r="CE53" s="2">
        <v>878050922.25999975</v>
      </c>
      <c r="CF53" s="2">
        <v>835057988.51999986</v>
      </c>
      <c r="CG53" s="2">
        <v>810433562.11000001</v>
      </c>
      <c r="CH53" s="2">
        <v>768150894.01999986</v>
      </c>
    </row>
    <row r="54" spans="1:86" x14ac:dyDescent="0.2">
      <c r="A54" s="3">
        <v>57</v>
      </c>
      <c r="B54" s="3" t="s">
        <v>47</v>
      </c>
      <c r="C54" s="2">
        <v>132061021.36000004</v>
      </c>
      <c r="D54" s="2">
        <v>78653287.959999979</v>
      </c>
      <c r="E54" s="2">
        <v>106402989.23000002</v>
      </c>
      <c r="F54" s="2">
        <v>105012315.48999995</v>
      </c>
      <c r="G54" s="2">
        <v>86938672.780000016</v>
      </c>
      <c r="H54" s="2">
        <v>80513797.62000002</v>
      </c>
      <c r="I54" s="2">
        <v>93936496.519999981</v>
      </c>
      <c r="J54" s="2">
        <v>72120979.610000014</v>
      </c>
      <c r="K54" s="2">
        <v>72417426.659999996</v>
      </c>
      <c r="L54" s="2">
        <v>87470374.109999985</v>
      </c>
      <c r="M54" s="2">
        <v>72579312.070000023</v>
      </c>
      <c r="N54" s="2">
        <v>114946584.30999997</v>
      </c>
      <c r="O54" s="2">
        <v>111659863.60999998</v>
      </c>
      <c r="P54" s="2">
        <v>88390166.540000007</v>
      </c>
      <c r="Q54" s="2">
        <v>88246210.49999997</v>
      </c>
      <c r="R54" s="2">
        <v>109681966.95999999</v>
      </c>
      <c r="S54" s="2">
        <v>83900862.079999998</v>
      </c>
      <c r="T54" s="2">
        <v>83421812.170000032</v>
      </c>
      <c r="U54" s="2">
        <v>93376196.890000001</v>
      </c>
      <c r="V54" s="2">
        <v>74427365.840000018</v>
      </c>
      <c r="W54" s="2">
        <v>77372205.62000002</v>
      </c>
      <c r="X54" s="2">
        <v>91447116.129999995</v>
      </c>
      <c r="Y54" s="2">
        <v>85174439.730000019</v>
      </c>
      <c r="Z54" s="2">
        <v>82345657.300000027</v>
      </c>
      <c r="AA54" s="2">
        <v>146156608.49000004</v>
      </c>
      <c r="AB54" s="2">
        <v>93119382.169999987</v>
      </c>
      <c r="AC54" s="2">
        <v>96578671.280000031</v>
      </c>
      <c r="AD54" s="2">
        <v>124601617.43000001</v>
      </c>
      <c r="AE54" s="2">
        <v>90839223.599999994</v>
      </c>
      <c r="AF54" s="2">
        <v>87276346.609999999</v>
      </c>
      <c r="AG54" s="2">
        <v>106424667.03999998</v>
      </c>
      <c r="AH54" s="2">
        <v>82136865.239999965</v>
      </c>
      <c r="AI54" s="2">
        <v>85206269.51000002</v>
      </c>
      <c r="AJ54" s="2">
        <v>97049986.510000005</v>
      </c>
      <c r="AK54" s="2">
        <v>92052561.470000044</v>
      </c>
      <c r="AL54" s="2">
        <v>128438310.85000001</v>
      </c>
      <c r="AM54" s="2">
        <v>118193942.56999998</v>
      </c>
      <c r="AN54" s="2">
        <v>136195471.82000005</v>
      </c>
      <c r="AO54" s="2">
        <v>101621184.02</v>
      </c>
      <c r="AP54" s="2">
        <v>121236541.09</v>
      </c>
      <c r="AQ54" s="2">
        <v>98363566.769999981</v>
      </c>
      <c r="AR54" s="2">
        <v>106252487.90000002</v>
      </c>
      <c r="AS54" s="2">
        <v>115299282.48999999</v>
      </c>
      <c r="AT54" s="2">
        <v>94989047.230000004</v>
      </c>
      <c r="AU54" s="2">
        <v>91634990.529999942</v>
      </c>
      <c r="AV54" s="2">
        <v>108009014.58000004</v>
      </c>
      <c r="AW54" s="2">
        <v>96000603.350000024</v>
      </c>
      <c r="AX54" s="2">
        <v>123412449.34999999</v>
      </c>
      <c r="AY54" s="2">
        <v>124217125.06</v>
      </c>
      <c r="AZ54" s="2">
        <v>107606002.77</v>
      </c>
      <c r="BA54" s="2">
        <v>103756449.33000003</v>
      </c>
      <c r="BB54" s="2">
        <v>129063610.04000002</v>
      </c>
      <c r="BC54" s="2">
        <v>97265547.310000002</v>
      </c>
      <c r="BD54" s="2">
        <v>103055207.52</v>
      </c>
      <c r="BE54" s="2">
        <v>112710113.14999998</v>
      </c>
      <c r="BF54" s="2">
        <v>94892526.160000026</v>
      </c>
      <c r="BG54" s="2">
        <v>93914985.74999997</v>
      </c>
      <c r="BH54" s="2">
        <v>104309421.55000003</v>
      </c>
      <c r="BI54" s="2">
        <v>98108982.299999982</v>
      </c>
      <c r="BJ54" s="2">
        <v>97095707.11999999</v>
      </c>
      <c r="BK54" s="2">
        <v>193357723.14999998</v>
      </c>
      <c r="BL54" s="2">
        <v>105142388.91999996</v>
      </c>
      <c r="BM54" s="2">
        <v>105456417.93999998</v>
      </c>
      <c r="BN54" s="2">
        <v>129148586.53999998</v>
      </c>
      <c r="BO54" s="2">
        <v>102371841.62</v>
      </c>
      <c r="BP54" s="2">
        <v>101526089.22999999</v>
      </c>
      <c r="BQ54" s="2">
        <v>118666292.76999997</v>
      </c>
      <c r="BR54" s="2">
        <v>89785782.830000013</v>
      </c>
      <c r="BS54" s="2">
        <v>96061185.86999999</v>
      </c>
      <c r="BT54" s="2">
        <v>115127603.78</v>
      </c>
      <c r="BU54" s="2">
        <v>94558479.669999972</v>
      </c>
      <c r="BV54" s="2">
        <v>107512379.22999999</v>
      </c>
      <c r="BW54" s="2">
        <v>178110784.58000007</v>
      </c>
      <c r="BX54" s="2">
        <v>111809553.77999999</v>
      </c>
      <c r="BY54" s="2">
        <v>107021226.53999999</v>
      </c>
      <c r="BZ54" s="2">
        <v>125109226.12999997</v>
      </c>
      <c r="CA54" s="2">
        <v>105333542.19999997</v>
      </c>
      <c r="CB54" s="2">
        <v>115646734.83000003</v>
      </c>
      <c r="CC54" s="2">
        <v>115835890.81000002</v>
      </c>
      <c r="CD54" s="2">
        <v>98236332.210000023</v>
      </c>
      <c r="CE54" s="2">
        <v>98580848.620000064</v>
      </c>
      <c r="CF54" s="2">
        <v>109487941.28</v>
      </c>
      <c r="CG54" s="2">
        <v>110662521.38000001</v>
      </c>
      <c r="CH54" s="2">
        <v>111058864.08</v>
      </c>
    </row>
    <row r="55" spans="1:86" x14ac:dyDescent="0.2">
      <c r="A55" s="3">
        <v>58</v>
      </c>
      <c r="B55" s="3" t="s">
        <v>48</v>
      </c>
      <c r="C55" s="2">
        <v>7203145880.5399981</v>
      </c>
      <c r="D55" s="2">
        <v>5061410840.1400003</v>
      </c>
      <c r="E55" s="2">
        <v>5086428653.5500002</v>
      </c>
      <c r="F55" s="2">
        <v>6642572709.4199953</v>
      </c>
      <c r="G55" s="2">
        <v>5419575751.1199989</v>
      </c>
      <c r="H55" s="2">
        <v>5357982107.4999981</v>
      </c>
      <c r="I55" s="2">
        <v>6487066619.9499998</v>
      </c>
      <c r="J55" s="2">
        <v>5620170256.6000004</v>
      </c>
      <c r="K55" s="2">
        <v>5727041257.5</v>
      </c>
      <c r="L55" s="2">
        <v>6128941847.0200024</v>
      </c>
      <c r="M55" s="2">
        <v>5531494444.9100008</v>
      </c>
      <c r="N55" s="2">
        <v>5580346095.6800003</v>
      </c>
      <c r="O55" s="2">
        <v>7729432096.8100014</v>
      </c>
      <c r="P55" s="2">
        <v>5459184197.5200024</v>
      </c>
      <c r="Q55" s="2">
        <v>5863668979.0300007</v>
      </c>
      <c r="R55" s="2">
        <v>7005556454.5100012</v>
      </c>
      <c r="S55" s="2">
        <v>6036432495.2600021</v>
      </c>
      <c r="T55" s="2">
        <v>5697600169.3999996</v>
      </c>
      <c r="U55" s="2">
        <v>6643566143.96</v>
      </c>
      <c r="V55" s="2">
        <v>6221538847.8199997</v>
      </c>
      <c r="W55" s="2">
        <v>5903351777.3599997</v>
      </c>
      <c r="X55" s="2">
        <v>6083791138.8299971</v>
      </c>
      <c r="Y55" s="2">
        <v>5870657076.8799982</v>
      </c>
      <c r="Z55" s="2">
        <v>6027214117.7600002</v>
      </c>
      <c r="AA55" s="2">
        <v>8062793640.7999992</v>
      </c>
      <c r="AB55" s="2">
        <v>6066042461.6899996</v>
      </c>
      <c r="AC55" s="2">
        <v>5887998305.6800013</v>
      </c>
      <c r="AD55" s="2">
        <v>7749836714.079999</v>
      </c>
      <c r="AE55" s="2">
        <v>6171776159.0699987</v>
      </c>
      <c r="AF55" s="2">
        <v>6178944511.6000013</v>
      </c>
      <c r="AG55" s="2">
        <v>7191689501.0100012</v>
      </c>
      <c r="AH55" s="2">
        <v>6432981209.0000019</v>
      </c>
      <c r="AI55" s="2">
        <v>6252890475.1200008</v>
      </c>
      <c r="AJ55" s="2">
        <v>6464243271.7600012</v>
      </c>
      <c r="AK55" s="2">
        <v>6386922301.0999994</v>
      </c>
      <c r="AL55" s="2">
        <v>6502024038.4299984</v>
      </c>
      <c r="AM55" s="2">
        <v>8670925568.7400036</v>
      </c>
      <c r="AN55" s="2">
        <v>6566069618.9699984</v>
      </c>
      <c r="AO55" s="2">
        <v>6397601231.3300009</v>
      </c>
      <c r="AP55" s="2">
        <v>8335505949.3400011</v>
      </c>
      <c r="AQ55" s="2">
        <v>6961120740.750001</v>
      </c>
      <c r="AR55" s="2">
        <v>6990257151.3199978</v>
      </c>
      <c r="AS55" s="2">
        <v>8027395380.6500025</v>
      </c>
      <c r="AT55" s="2">
        <v>6804612082.7200003</v>
      </c>
      <c r="AU55" s="2">
        <v>6833582955.1999979</v>
      </c>
      <c r="AV55" s="2">
        <v>7147496378.5699978</v>
      </c>
      <c r="AW55" s="2">
        <v>6940302815.25</v>
      </c>
      <c r="AX55" s="2">
        <v>6779887902.6399994</v>
      </c>
      <c r="AY55" s="2">
        <v>9512677073.7700005</v>
      </c>
      <c r="AZ55" s="2">
        <v>7077434950.5</v>
      </c>
      <c r="BA55" s="2">
        <v>7231300912.9699993</v>
      </c>
      <c r="BB55" s="2">
        <v>9110221416.3899975</v>
      </c>
      <c r="BC55" s="2">
        <v>7476903544.2699976</v>
      </c>
      <c r="BD55" s="2">
        <v>7130098533.3800011</v>
      </c>
      <c r="BE55" s="2">
        <v>8632447166.2799988</v>
      </c>
      <c r="BF55" s="2">
        <v>7430161578.500001</v>
      </c>
      <c r="BG55" s="2">
        <v>7079955598.4299965</v>
      </c>
      <c r="BH55" s="2">
        <v>7603548290.0599985</v>
      </c>
      <c r="BI55" s="2">
        <v>7296983081.7700005</v>
      </c>
      <c r="BJ55" s="2">
        <v>7088059092.1799974</v>
      </c>
      <c r="BK55" s="2">
        <v>9686373205.0699978</v>
      </c>
      <c r="BL55" s="2">
        <v>7113512801.3000021</v>
      </c>
      <c r="BM55" s="2">
        <v>7518082873.5600014</v>
      </c>
      <c r="BN55" s="2">
        <v>9648467594.9900017</v>
      </c>
      <c r="BO55" s="2">
        <v>7553214013.2600021</v>
      </c>
      <c r="BP55" s="2">
        <v>7579549176.1600008</v>
      </c>
      <c r="BQ55" s="2">
        <v>8954921579.7500019</v>
      </c>
      <c r="BR55" s="2">
        <v>7559758459.0699987</v>
      </c>
      <c r="BS55" s="2">
        <v>7744316622.6399994</v>
      </c>
      <c r="BT55" s="2">
        <v>8132561988.9300003</v>
      </c>
      <c r="BU55" s="2">
        <v>7753911120.9399996</v>
      </c>
      <c r="BV55" s="2">
        <v>8095161919.880003</v>
      </c>
      <c r="BW55" s="2">
        <v>10608972668.800001</v>
      </c>
      <c r="BX55" s="2">
        <v>7895959199.4899988</v>
      </c>
      <c r="BY55" s="2">
        <v>7759741223.6400003</v>
      </c>
      <c r="BZ55" s="2">
        <v>10294410830.459995</v>
      </c>
      <c r="CA55" s="2">
        <v>8316490930.6699963</v>
      </c>
      <c r="CB55" s="2">
        <v>8712529561.3399982</v>
      </c>
      <c r="CC55" s="2">
        <v>9778961140.3600006</v>
      </c>
      <c r="CD55" s="2">
        <v>8159395820.04</v>
      </c>
      <c r="CE55" s="2">
        <v>8319473606.5500021</v>
      </c>
      <c r="CF55" s="2">
        <v>8287108647.9299974</v>
      </c>
      <c r="CG55" s="2">
        <v>8618609410.5699997</v>
      </c>
      <c r="CH55" s="2">
        <v>8582168845.8199987</v>
      </c>
    </row>
    <row r="56" spans="1:86" x14ac:dyDescent="0.2">
      <c r="A56" s="3">
        <v>59</v>
      </c>
      <c r="B56" s="3" t="s">
        <v>49</v>
      </c>
      <c r="C56" s="2">
        <v>980088003.2700001</v>
      </c>
      <c r="D56" s="2">
        <v>840178203.16999996</v>
      </c>
      <c r="E56" s="2">
        <v>913518968.37</v>
      </c>
      <c r="F56" s="2">
        <v>1031307617.0000001</v>
      </c>
      <c r="G56" s="2">
        <v>925963392.98000002</v>
      </c>
      <c r="H56" s="2">
        <v>901150482.13000047</v>
      </c>
      <c r="I56" s="2">
        <v>925223055.05999982</v>
      </c>
      <c r="J56" s="2">
        <v>928416744.38999987</v>
      </c>
      <c r="K56" s="2">
        <v>900390178.02999997</v>
      </c>
      <c r="L56" s="2">
        <v>900477194.10000014</v>
      </c>
      <c r="M56" s="2">
        <v>864345636.39000022</v>
      </c>
      <c r="N56" s="2">
        <v>883465084.16000021</v>
      </c>
      <c r="O56" s="2">
        <v>1031673882.5299999</v>
      </c>
      <c r="P56" s="2">
        <v>899797935.56999969</v>
      </c>
      <c r="Q56" s="2">
        <v>988900112.93000019</v>
      </c>
      <c r="R56" s="2">
        <v>1090576755.6299999</v>
      </c>
      <c r="S56" s="2">
        <v>959230994.98000026</v>
      </c>
      <c r="T56" s="2">
        <v>937731296.95000017</v>
      </c>
      <c r="U56" s="2">
        <v>993109798.5200001</v>
      </c>
      <c r="V56" s="2">
        <v>966847228.68999994</v>
      </c>
      <c r="W56" s="2">
        <v>956602485.49000037</v>
      </c>
      <c r="X56" s="2">
        <v>913500059.15000021</v>
      </c>
      <c r="Y56" s="2">
        <v>947748185.36000001</v>
      </c>
      <c r="Z56" s="2">
        <v>931096303.14000034</v>
      </c>
      <c r="AA56" s="2">
        <v>1074554894.49</v>
      </c>
      <c r="AB56" s="2">
        <v>992266728.9399997</v>
      </c>
      <c r="AC56" s="2">
        <v>1003842454.8800001</v>
      </c>
      <c r="AD56" s="2">
        <v>1134271031.7700002</v>
      </c>
      <c r="AE56" s="2">
        <v>1019670672.0699999</v>
      </c>
      <c r="AF56" s="2">
        <v>1045675303.3399998</v>
      </c>
      <c r="AG56" s="2">
        <v>1029461736.0700001</v>
      </c>
      <c r="AH56" s="2">
        <v>1044828909.9899999</v>
      </c>
      <c r="AI56" s="2">
        <v>1032725102.58</v>
      </c>
      <c r="AJ56" s="2">
        <v>1006596138.3399999</v>
      </c>
      <c r="AK56" s="2">
        <v>1047729314.9200002</v>
      </c>
      <c r="AL56" s="2">
        <v>972442920.50000012</v>
      </c>
      <c r="AM56" s="2">
        <v>1259171731.2499998</v>
      </c>
      <c r="AN56" s="2">
        <v>1046698020.42</v>
      </c>
      <c r="AO56" s="2">
        <v>1078625269.7499995</v>
      </c>
      <c r="AP56" s="2">
        <v>1206779625.6100001</v>
      </c>
      <c r="AQ56" s="2">
        <v>1124372128.04</v>
      </c>
      <c r="AR56" s="2">
        <v>1120313756.5300002</v>
      </c>
      <c r="AS56" s="2">
        <v>1130425162.79</v>
      </c>
      <c r="AT56" s="2">
        <v>1116379799.5100002</v>
      </c>
      <c r="AU56" s="2">
        <v>1101776476.3900001</v>
      </c>
      <c r="AV56" s="2">
        <v>1094670946.3900001</v>
      </c>
      <c r="AW56" s="2">
        <v>1116825630.3599999</v>
      </c>
      <c r="AX56" s="2">
        <v>1068627281.8700001</v>
      </c>
      <c r="AY56" s="2">
        <v>1308547141.5200005</v>
      </c>
      <c r="AZ56" s="2">
        <v>1152551795.9400005</v>
      </c>
      <c r="BA56" s="2">
        <v>1155220713.8599999</v>
      </c>
      <c r="BB56" s="2">
        <v>1320950661.6599998</v>
      </c>
      <c r="BC56" s="2">
        <v>1235397740.1200004</v>
      </c>
      <c r="BD56" s="2">
        <v>1168542796.2800004</v>
      </c>
      <c r="BE56" s="2">
        <v>1235347782.5499997</v>
      </c>
      <c r="BF56" s="2">
        <v>1240192854.1400001</v>
      </c>
      <c r="BG56" s="2">
        <v>1192604155.2000003</v>
      </c>
      <c r="BH56" s="2">
        <v>1197237289.3800004</v>
      </c>
      <c r="BI56" s="2">
        <v>1236829107.5999997</v>
      </c>
      <c r="BJ56" s="2">
        <v>1190301908.4399996</v>
      </c>
      <c r="BK56" s="2">
        <v>1352519524.0500004</v>
      </c>
      <c r="BL56" s="2">
        <v>1232882015.6399999</v>
      </c>
      <c r="BM56" s="2">
        <v>1289096774.1299996</v>
      </c>
      <c r="BN56" s="2">
        <v>1457837488.99</v>
      </c>
      <c r="BO56" s="2">
        <v>1299241897.7799997</v>
      </c>
      <c r="BP56" s="2">
        <v>1252675409.1200004</v>
      </c>
      <c r="BQ56" s="2">
        <v>1325739825.0900004</v>
      </c>
      <c r="BR56" s="2">
        <v>1291198199.53</v>
      </c>
      <c r="BS56" s="2">
        <v>1286272795.9000001</v>
      </c>
      <c r="BT56" s="2">
        <v>1320025085.8099997</v>
      </c>
      <c r="BU56" s="2">
        <v>1245351993.5400002</v>
      </c>
      <c r="BV56" s="2">
        <v>1259847045.52</v>
      </c>
      <c r="BW56" s="2">
        <v>1473255024.2399998</v>
      </c>
      <c r="BX56" s="2">
        <v>1331539064.0100002</v>
      </c>
      <c r="BY56" s="2">
        <v>1327729521.3899999</v>
      </c>
      <c r="BZ56" s="2">
        <v>1547283499.1599996</v>
      </c>
      <c r="CA56" s="2">
        <v>1401630889.1100004</v>
      </c>
      <c r="CB56" s="2">
        <v>1398703279.8899999</v>
      </c>
      <c r="CC56" s="2">
        <v>1400865754.0700002</v>
      </c>
      <c r="CD56" s="2">
        <v>1376088854.9900002</v>
      </c>
      <c r="CE56" s="2">
        <v>1422352611.54</v>
      </c>
      <c r="CF56" s="2">
        <v>1353909631.6599996</v>
      </c>
      <c r="CG56" s="2">
        <v>1411291935.9499998</v>
      </c>
      <c r="CH56" s="2">
        <v>1430494223.1400001</v>
      </c>
    </row>
    <row r="57" spans="1:86" x14ac:dyDescent="0.2">
      <c r="A57" s="3">
        <v>60</v>
      </c>
      <c r="B57" s="3" t="s">
        <v>50</v>
      </c>
      <c r="C57" s="2">
        <v>5437673109.5200005</v>
      </c>
      <c r="D57" s="2">
        <v>3359091377.5299993</v>
      </c>
      <c r="E57" s="2">
        <v>3411562985.9600005</v>
      </c>
      <c r="F57" s="2">
        <v>4201683339.3599987</v>
      </c>
      <c r="G57" s="2">
        <v>3434173980.1100011</v>
      </c>
      <c r="H57" s="2">
        <v>3367875080.2699986</v>
      </c>
      <c r="I57" s="2">
        <v>3964241955.7500019</v>
      </c>
      <c r="J57" s="2">
        <v>3058970396.7999992</v>
      </c>
      <c r="K57" s="2">
        <v>3140662073.2999983</v>
      </c>
      <c r="L57" s="2">
        <v>3713279139.5099988</v>
      </c>
      <c r="M57" s="2">
        <v>3260663708.3399992</v>
      </c>
      <c r="N57" s="2">
        <v>3442445379.329999</v>
      </c>
      <c r="O57" s="2">
        <v>5806023749.0599985</v>
      </c>
      <c r="P57" s="2">
        <v>3590153423.9500003</v>
      </c>
      <c r="Q57" s="2">
        <v>3787726836.5399995</v>
      </c>
      <c r="R57" s="2">
        <v>4471895871.6899977</v>
      </c>
      <c r="S57" s="2">
        <v>3661220121.4900002</v>
      </c>
      <c r="T57" s="2">
        <v>3395039796.7299995</v>
      </c>
      <c r="U57" s="2">
        <v>4149964298.749999</v>
      </c>
      <c r="V57" s="2">
        <v>3194378940.999999</v>
      </c>
      <c r="W57" s="2">
        <v>3519958037.2100019</v>
      </c>
      <c r="X57" s="2">
        <v>3992465514.3899999</v>
      </c>
      <c r="Y57" s="2">
        <v>3491450279.5900006</v>
      </c>
      <c r="Z57" s="2">
        <v>3579930515.4299994</v>
      </c>
      <c r="AA57" s="2">
        <v>5811754305.5899982</v>
      </c>
      <c r="AB57" s="2">
        <v>3866766458.7300014</v>
      </c>
      <c r="AC57" s="2">
        <v>3771941186.6000018</v>
      </c>
      <c r="AD57" s="2">
        <v>4910386890.4899988</v>
      </c>
      <c r="AE57" s="2">
        <v>3865207200.3999991</v>
      </c>
      <c r="AF57" s="2">
        <v>3694368758.210001</v>
      </c>
      <c r="AG57" s="2">
        <v>4376048302.6800003</v>
      </c>
      <c r="AH57" s="2">
        <v>3517631156.110002</v>
      </c>
      <c r="AI57" s="2">
        <v>3631353394.5000014</v>
      </c>
      <c r="AJ57" s="2">
        <v>4132463952.7300005</v>
      </c>
      <c r="AK57" s="2">
        <v>3817228026.7000008</v>
      </c>
      <c r="AL57" s="2">
        <v>3842620212.1200018</v>
      </c>
      <c r="AM57" s="2">
        <v>6092522797.2599993</v>
      </c>
      <c r="AN57" s="2">
        <v>3982370874.5599985</v>
      </c>
      <c r="AO57" s="2">
        <v>3965617911.6199999</v>
      </c>
      <c r="AP57" s="2">
        <v>5310025442.909997</v>
      </c>
      <c r="AQ57" s="2">
        <v>4048175762.3599992</v>
      </c>
      <c r="AR57" s="2">
        <v>3873996677.9699998</v>
      </c>
      <c r="AS57" s="2">
        <v>4794685654.8199997</v>
      </c>
      <c r="AT57" s="2">
        <v>3637103984.2400002</v>
      </c>
      <c r="AU57" s="2">
        <v>3752494662.3799982</v>
      </c>
      <c r="AV57" s="2">
        <v>4459549517.5700006</v>
      </c>
      <c r="AW57" s="2">
        <v>4007254649.2400002</v>
      </c>
      <c r="AX57" s="2">
        <v>4079501658.0099998</v>
      </c>
      <c r="AY57" s="2">
        <v>6634987494.9499979</v>
      </c>
      <c r="AZ57" s="2">
        <v>4263398533.0299997</v>
      </c>
      <c r="BA57" s="2">
        <v>4285765729.2800002</v>
      </c>
      <c r="BB57" s="2">
        <v>5342546820.1200018</v>
      </c>
      <c r="BC57" s="2">
        <v>4262602832.8399997</v>
      </c>
      <c r="BD57" s="2">
        <v>4117046046.8500023</v>
      </c>
      <c r="BE57" s="2">
        <v>5124894262.2500019</v>
      </c>
      <c r="BF57" s="2">
        <v>3867398745.5099993</v>
      </c>
      <c r="BG57" s="2">
        <v>3815789564.2000008</v>
      </c>
      <c r="BH57" s="2">
        <v>4706010687.1600008</v>
      </c>
      <c r="BI57" s="2">
        <v>4183730044.1299987</v>
      </c>
      <c r="BJ57" s="2">
        <v>4281748888.8899984</v>
      </c>
      <c r="BK57" s="2">
        <v>6649649850.2600012</v>
      </c>
      <c r="BL57" s="2">
        <v>4226239422.1400008</v>
      </c>
      <c r="BM57" s="2">
        <v>4382605486.2799997</v>
      </c>
      <c r="BN57" s="2">
        <v>5520921194.5800009</v>
      </c>
      <c r="BO57" s="2">
        <v>4257033751.5900025</v>
      </c>
      <c r="BP57" s="2">
        <v>4032630802.9500003</v>
      </c>
      <c r="BQ57" s="2">
        <v>5020904341.3700018</v>
      </c>
      <c r="BR57" s="2">
        <v>3977403015.9000001</v>
      </c>
      <c r="BS57" s="2">
        <v>4033484435.1899986</v>
      </c>
      <c r="BT57" s="2">
        <v>4812152353.8600016</v>
      </c>
      <c r="BU57" s="2">
        <v>3899483347.2400007</v>
      </c>
      <c r="BV57" s="2">
        <v>4368538483.7099991</v>
      </c>
      <c r="BW57" s="2">
        <v>6833075116.5500021</v>
      </c>
      <c r="BX57" s="2">
        <v>4296649014.9400005</v>
      </c>
      <c r="BY57" s="2">
        <v>4395221469.5099983</v>
      </c>
      <c r="BZ57" s="2">
        <v>5549256628.3499975</v>
      </c>
      <c r="CA57" s="2">
        <v>4372245899.6699991</v>
      </c>
      <c r="CB57" s="2">
        <v>4260470975.5800004</v>
      </c>
      <c r="CC57" s="2">
        <v>5049468721.6000004</v>
      </c>
      <c r="CD57" s="2">
        <v>3962856713.3300014</v>
      </c>
      <c r="CE57" s="2">
        <v>4017307303.8199992</v>
      </c>
      <c r="CF57" s="2">
        <v>4609892315.0800018</v>
      </c>
      <c r="CG57" s="2">
        <v>4356045708.6599998</v>
      </c>
      <c r="CH57" s="2">
        <v>4469616617.8800001</v>
      </c>
    </row>
    <row r="58" spans="1:86" x14ac:dyDescent="0.2">
      <c r="A58" s="3">
        <v>61</v>
      </c>
      <c r="B58" s="3" t="s">
        <v>51</v>
      </c>
      <c r="C58" s="2">
        <v>921241357.46000028</v>
      </c>
      <c r="D58" s="2">
        <v>701169549.70000005</v>
      </c>
      <c r="E58" s="2">
        <v>690478723.2900002</v>
      </c>
      <c r="F58" s="2">
        <v>826287204.23999977</v>
      </c>
      <c r="G58" s="2">
        <v>713860729.89999998</v>
      </c>
      <c r="H58" s="2">
        <v>681824574.88999987</v>
      </c>
      <c r="I58" s="2">
        <v>786494997.00000012</v>
      </c>
      <c r="J58" s="2">
        <v>669539102.64000022</v>
      </c>
      <c r="K58" s="2">
        <v>696190425.13000023</v>
      </c>
      <c r="L58" s="2">
        <v>769685639.57000017</v>
      </c>
      <c r="M58" s="2">
        <v>676597845.25000012</v>
      </c>
      <c r="N58" s="2">
        <v>699342826.9799999</v>
      </c>
      <c r="O58" s="2">
        <v>970891229.75999904</v>
      </c>
      <c r="P58" s="2">
        <v>744564026.6500001</v>
      </c>
      <c r="Q58" s="2">
        <v>760581471.29999983</v>
      </c>
      <c r="R58" s="2">
        <v>911366799.43999982</v>
      </c>
      <c r="S58" s="2">
        <v>760510919.36999989</v>
      </c>
      <c r="T58" s="2">
        <v>729769193.2099998</v>
      </c>
      <c r="U58" s="2">
        <v>821062251.23999977</v>
      </c>
      <c r="V58" s="2">
        <v>721504469.78999996</v>
      </c>
      <c r="W58" s="2">
        <v>741634875.63000011</v>
      </c>
      <c r="X58" s="2">
        <v>801337565.03999984</v>
      </c>
      <c r="Y58" s="2">
        <v>739365520.14999998</v>
      </c>
      <c r="Z58" s="2">
        <v>757146470.40999949</v>
      </c>
      <c r="AA58" s="2">
        <v>993639832.43999994</v>
      </c>
      <c r="AB58" s="2">
        <v>786835272.32000005</v>
      </c>
      <c r="AC58" s="2">
        <v>749377354.8900001</v>
      </c>
      <c r="AD58" s="2">
        <v>906826881.95000017</v>
      </c>
      <c r="AE58" s="2">
        <v>784243237.94999981</v>
      </c>
      <c r="AF58" s="2">
        <v>772495640.13999975</v>
      </c>
      <c r="AG58" s="2">
        <v>867518466.06000006</v>
      </c>
      <c r="AH58" s="2">
        <v>760426470.8900001</v>
      </c>
      <c r="AI58" s="2">
        <v>786383798.13000047</v>
      </c>
      <c r="AJ58" s="2">
        <v>838402227.43000007</v>
      </c>
      <c r="AK58" s="2">
        <v>788774421.11000025</v>
      </c>
      <c r="AL58" s="2">
        <v>753415002.79000008</v>
      </c>
      <c r="AM58" s="2">
        <v>1035987284.7900002</v>
      </c>
      <c r="AN58" s="2">
        <v>789285369.35000014</v>
      </c>
      <c r="AO58" s="2">
        <v>806210352.38999987</v>
      </c>
      <c r="AP58" s="2">
        <v>969105970.86000037</v>
      </c>
      <c r="AQ58" s="2">
        <v>817579544.9599998</v>
      </c>
      <c r="AR58" s="2">
        <v>811325752.22999966</v>
      </c>
      <c r="AS58" s="2">
        <v>942663544.11999965</v>
      </c>
      <c r="AT58" s="2">
        <v>794220500.48000014</v>
      </c>
      <c r="AU58" s="2">
        <v>821960197.78999996</v>
      </c>
      <c r="AV58" s="2">
        <v>880468176.96999955</v>
      </c>
      <c r="AW58" s="2">
        <v>803709829.01000035</v>
      </c>
      <c r="AX58" s="2">
        <v>854607538.79000032</v>
      </c>
      <c r="AY58" s="2">
        <v>1115312512.4700003</v>
      </c>
      <c r="AZ58" s="2">
        <v>849833220.78999984</v>
      </c>
      <c r="BA58" s="2">
        <v>863472885.49000013</v>
      </c>
      <c r="BB58" s="2">
        <v>1053586257.3699999</v>
      </c>
      <c r="BC58" s="2">
        <v>841589482.57999969</v>
      </c>
      <c r="BD58" s="2">
        <v>919786803.43000031</v>
      </c>
      <c r="BE58" s="2">
        <v>987776421.46000016</v>
      </c>
      <c r="BF58" s="2">
        <v>901323381.71000004</v>
      </c>
      <c r="BG58" s="2">
        <v>936496795.36999977</v>
      </c>
      <c r="BH58" s="2">
        <v>1028309107.51</v>
      </c>
      <c r="BI58" s="2">
        <v>890677836.16999996</v>
      </c>
      <c r="BJ58" s="2">
        <v>904691441.9799999</v>
      </c>
      <c r="BK58" s="2">
        <v>1194959744.8499999</v>
      </c>
      <c r="BL58" s="2">
        <v>935006113.63</v>
      </c>
      <c r="BM58" s="2">
        <v>945286049.69000006</v>
      </c>
      <c r="BN58" s="2">
        <v>1137389929.3599999</v>
      </c>
      <c r="BO58" s="2">
        <v>934339964.98999989</v>
      </c>
      <c r="BP58" s="2">
        <v>943666633.38999999</v>
      </c>
      <c r="BQ58" s="2">
        <v>1027931585.4</v>
      </c>
      <c r="BR58" s="2">
        <v>938778706.63000023</v>
      </c>
      <c r="BS58" s="2">
        <v>935179605.01999974</v>
      </c>
      <c r="BT58" s="2">
        <v>1067396222.48</v>
      </c>
      <c r="BU58" s="2">
        <v>906343205.29999959</v>
      </c>
      <c r="BV58" s="2">
        <v>940164135.62</v>
      </c>
      <c r="BW58" s="2">
        <v>1251532057.0699999</v>
      </c>
      <c r="BX58" s="2">
        <v>959938904.39999974</v>
      </c>
      <c r="BY58" s="2">
        <v>933758210.24000025</v>
      </c>
      <c r="BZ58" s="2">
        <v>1154249518.1100006</v>
      </c>
      <c r="CA58" s="2">
        <v>989961881.02000034</v>
      </c>
      <c r="CB58" s="2">
        <v>985405908.8599999</v>
      </c>
      <c r="CC58" s="2">
        <v>1080782805.1700008</v>
      </c>
      <c r="CD58" s="2">
        <v>939269819.53999972</v>
      </c>
      <c r="CE58" s="2">
        <v>966394240.28000009</v>
      </c>
      <c r="CF58" s="2">
        <v>1018866482.1900004</v>
      </c>
      <c r="CG58" s="2">
        <v>1002726750.3600006</v>
      </c>
      <c r="CH58" s="2">
        <v>1032950312.3099996</v>
      </c>
    </row>
    <row r="59" spans="1:86" x14ac:dyDescent="0.2">
      <c r="A59" s="3">
        <v>62</v>
      </c>
      <c r="B59" s="3" t="s">
        <v>52</v>
      </c>
      <c r="C59" s="2">
        <v>3549317034.749999</v>
      </c>
      <c r="D59" s="2">
        <v>2424373105.2600017</v>
      </c>
      <c r="E59" s="2">
        <v>2596597329.1400003</v>
      </c>
      <c r="F59" s="2">
        <v>3066337711.4300003</v>
      </c>
      <c r="G59" s="2">
        <v>2691684105.8699989</v>
      </c>
      <c r="H59" s="2">
        <v>2490473351.7199993</v>
      </c>
      <c r="I59" s="2">
        <v>3148488413.7599988</v>
      </c>
      <c r="J59" s="2">
        <v>2567244400.1200004</v>
      </c>
      <c r="K59" s="2">
        <v>2581102843.750001</v>
      </c>
      <c r="L59" s="2">
        <v>2772567291.5199995</v>
      </c>
      <c r="M59" s="2">
        <v>2547113953.29</v>
      </c>
      <c r="N59" s="2">
        <v>2557406285.9699998</v>
      </c>
      <c r="O59" s="2">
        <v>3544222731.6900001</v>
      </c>
      <c r="P59" s="2">
        <v>2610234333.019999</v>
      </c>
      <c r="Q59" s="2">
        <v>2668841573.7899995</v>
      </c>
      <c r="R59" s="2">
        <v>3306433983.400001</v>
      </c>
      <c r="S59" s="2">
        <v>2758582336.2799997</v>
      </c>
      <c r="T59" s="2">
        <v>2748246161.1299992</v>
      </c>
      <c r="U59" s="2">
        <v>3154361787.0799999</v>
      </c>
      <c r="V59" s="2">
        <v>2684425023.0199995</v>
      </c>
      <c r="W59" s="2">
        <v>2716234486.2500005</v>
      </c>
      <c r="X59" s="2">
        <v>2806609587.5199995</v>
      </c>
      <c r="Y59" s="2">
        <v>2635520507.9600005</v>
      </c>
      <c r="Z59" s="2">
        <v>2645264435.3700004</v>
      </c>
      <c r="AA59" s="2">
        <v>3758473820.6100016</v>
      </c>
      <c r="AB59" s="2">
        <v>2757697397.2399983</v>
      </c>
      <c r="AC59" s="2">
        <v>2735280192.3700004</v>
      </c>
      <c r="AD59" s="2">
        <v>3108007513.7399988</v>
      </c>
      <c r="AE59" s="2">
        <v>3015819187.3000002</v>
      </c>
      <c r="AF59" s="2">
        <v>2739736107.4399996</v>
      </c>
      <c r="AG59" s="2">
        <v>3244582592.3199992</v>
      </c>
      <c r="AH59" s="2">
        <v>2783282160.2400007</v>
      </c>
      <c r="AI59" s="2">
        <v>2680028220.9900002</v>
      </c>
      <c r="AJ59" s="2">
        <v>2894727779.1300001</v>
      </c>
      <c r="AK59" s="2">
        <v>2739095305.1700015</v>
      </c>
      <c r="AL59" s="2">
        <v>2848755350.5299983</v>
      </c>
      <c r="AM59" s="2">
        <v>4010636104.48</v>
      </c>
      <c r="AN59" s="2">
        <v>2694819169.6000009</v>
      </c>
      <c r="AO59" s="2">
        <v>2734174590.9700003</v>
      </c>
      <c r="AP59" s="2">
        <v>3775471849.6999993</v>
      </c>
      <c r="AQ59" s="2">
        <v>3003364585.8099995</v>
      </c>
      <c r="AR59" s="2">
        <v>2908718950.7099996</v>
      </c>
      <c r="AS59" s="2">
        <v>3293721004.1599984</v>
      </c>
      <c r="AT59" s="2">
        <v>2977881005.8900008</v>
      </c>
      <c r="AU59" s="2">
        <v>2924405060.1100001</v>
      </c>
      <c r="AV59" s="2">
        <v>3108229705.5800009</v>
      </c>
      <c r="AW59" s="2">
        <v>2913458939.3899994</v>
      </c>
      <c r="AX59" s="2">
        <v>2824680689.7899995</v>
      </c>
      <c r="AY59" s="2">
        <v>4328797501.3699989</v>
      </c>
      <c r="AZ59" s="2">
        <v>2898275349.1400013</v>
      </c>
      <c r="BA59" s="2">
        <v>2986576457.1099987</v>
      </c>
      <c r="BB59" s="2">
        <v>3518818519.9899983</v>
      </c>
      <c r="BC59" s="2">
        <v>3710694299.5899997</v>
      </c>
      <c r="BD59" s="2">
        <v>3038246918.1500006</v>
      </c>
      <c r="BE59" s="2">
        <v>3755515926.3800006</v>
      </c>
      <c r="BF59" s="2">
        <v>3196009707.1000009</v>
      </c>
      <c r="BG59" s="2">
        <v>3146589142.6899996</v>
      </c>
      <c r="BH59" s="2">
        <v>3485810500.5299997</v>
      </c>
      <c r="BI59" s="2">
        <v>3113183024.1100006</v>
      </c>
      <c r="BJ59" s="2">
        <v>3096935245.9200001</v>
      </c>
      <c r="BK59" s="2">
        <v>4279560719.5200005</v>
      </c>
      <c r="BL59" s="2">
        <v>2988447426.6000004</v>
      </c>
      <c r="BM59" s="2">
        <v>3113707771.2300014</v>
      </c>
      <c r="BN59" s="2">
        <v>3904023395.6399999</v>
      </c>
      <c r="BO59" s="2">
        <v>3220721655.4200015</v>
      </c>
      <c r="BP59" s="2">
        <v>3187306365.6000013</v>
      </c>
      <c r="BQ59" s="2">
        <v>3876929384.5899992</v>
      </c>
      <c r="BR59" s="2">
        <v>3209804420.9099984</v>
      </c>
      <c r="BS59" s="2">
        <v>3152835031.1900005</v>
      </c>
      <c r="BT59" s="2">
        <v>3601741697.7900009</v>
      </c>
      <c r="BU59" s="2">
        <v>3069615082.1600003</v>
      </c>
      <c r="BV59" s="2">
        <v>3096409324.8000002</v>
      </c>
      <c r="BW59" s="2">
        <v>5293809694.1200027</v>
      </c>
      <c r="BX59" s="2">
        <v>2987244215.02</v>
      </c>
      <c r="BY59" s="2">
        <v>3401353898.1700001</v>
      </c>
      <c r="BZ59" s="2">
        <v>3869621136.7999997</v>
      </c>
      <c r="CA59" s="2">
        <v>3322442281.4499993</v>
      </c>
      <c r="CB59" s="2">
        <v>3375457550.1399989</v>
      </c>
      <c r="CC59" s="2">
        <v>3894788745.9299979</v>
      </c>
      <c r="CD59" s="2">
        <v>3215309549.8400002</v>
      </c>
      <c r="CE59" s="2">
        <v>3281430499.1999998</v>
      </c>
      <c r="CF59" s="2">
        <v>3391429982.369998</v>
      </c>
      <c r="CG59" s="2">
        <v>3376802464.5800004</v>
      </c>
      <c r="CH59" s="2">
        <v>3417891418.0700002</v>
      </c>
    </row>
    <row r="60" spans="1:86" x14ac:dyDescent="0.2">
      <c r="A60" s="3">
        <v>63</v>
      </c>
      <c r="B60" s="3" t="s">
        <v>53</v>
      </c>
      <c r="C60" s="2">
        <v>2820365981.5099988</v>
      </c>
      <c r="D60" s="2">
        <v>2259637831.7799993</v>
      </c>
      <c r="E60" s="2">
        <v>2172852413.6700006</v>
      </c>
      <c r="F60" s="2">
        <v>2708056492.2700005</v>
      </c>
      <c r="G60" s="2">
        <v>2348253126.5700002</v>
      </c>
      <c r="H60" s="2">
        <v>2287445220.3400011</v>
      </c>
      <c r="I60" s="2">
        <v>2466469837.6800008</v>
      </c>
      <c r="J60" s="2">
        <v>2130995347.6800001</v>
      </c>
      <c r="K60" s="2">
        <v>2291666138.4100003</v>
      </c>
      <c r="L60" s="2">
        <v>2381678646.5500002</v>
      </c>
      <c r="M60" s="2">
        <v>2407846647.5299997</v>
      </c>
      <c r="N60" s="2">
        <v>2305009546.3099999</v>
      </c>
      <c r="O60" s="2">
        <v>3238042591.8599997</v>
      </c>
      <c r="P60" s="2">
        <v>2330070430.769999</v>
      </c>
      <c r="Q60" s="2">
        <v>2613224950.8899994</v>
      </c>
      <c r="R60" s="2">
        <v>3278894711.6400003</v>
      </c>
      <c r="S60" s="2">
        <v>2553743212.3999991</v>
      </c>
      <c r="T60" s="2">
        <v>2529047401.0199995</v>
      </c>
      <c r="U60" s="2">
        <v>2681893846.0399995</v>
      </c>
      <c r="V60" s="2">
        <v>2402002246.8900003</v>
      </c>
      <c r="W60" s="2">
        <v>2579849801.7699995</v>
      </c>
      <c r="X60" s="2">
        <v>2483848026.77</v>
      </c>
      <c r="Y60" s="2">
        <v>2550540934.6799998</v>
      </c>
      <c r="Z60" s="2">
        <v>2544426220.5100012</v>
      </c>
      <c r="AA60" s="2">
        <v>3013621741.7199993</v>
      </c>
      <c r="AB60" s="2">
        <v>2772850765.0099993</v>
      </c>
      <c r="AC60" s="2">
        <v>2606464619.54</v>
      </c>
      <c r="AD60" s="2">
        <v>4302770433.6699982</v>
      </c>
      <c r="AE60" s="2">
        <v>2735496783.8700008</v>
      </c>
      <c r="AF60" s="2">
        <v>2701269742.8500013</v>
      </c>
      <c r="AG60" s="2">
        <v>2871697468.650002</v>
      </c>
      <c r="AH60" s="2">
        <v>2634180026.9500003</v>
      </c>
      <c r="AI60" s="2">
        <v>2631149480.0999999</v>
      </c>
      <c r="AJ60" s="2">
        <v>2640335865.8299999</v>
      </c>
      <c r="AK60" s="2">
        <v>2790522245.5200005</v>
      </c>
      <c r="AL60" s="2">
        <v>2510470939.8400006</v>
      </c>
      <c r="AM60" s="2">
        <v>3115083889.6299996</v>
      </c>
      <c r="AN60" s="2">
        <v>4082792341.6799994</v>
      </c>
      <c r="AO60" s="2">
        <v>2626608026.9699988</v>
      </c>
      <c r="AP60" s="2">
        <v>2976685215.2299995</v>
      </c>
      <c r="AQ60" s="2">
        <v>2851593932.9799991</v>
      </c>
      <c r="AR60" s="2">
        <v>2755994058.54</v>
      </c>
      <c r="AS60" s="2">
        <v>2997796516.8700004</v>
      </c>
      <c r="AT60" s="2">
        <v>2827072850.0299993</v>
      </c>
      <c r="AU60" s="2">
        <v>2784389787.0000005</v>
      </c>
      <c r="AV60" s="2">
        <v>3007593109.5000005</v>
      </c>
      <c r="AW60" s="2">
        <v>2830293283.4300003</v>
      </c>
      <c r="AX60" s="2">
        <v>2760499399.27</v>
      </c>
      <c r="AY60" s="2">
        <v>3585190413.210001</v>
      </c>
      <c r="AZ60" s="2">
        <v>4358576459.4400015</v>
      </c>
      <c r="BA60" s="2">
        <v>3042660831.3000007</v>
      </c>
      <c r="BB60" s="2">
        <v>3682573797.8299999</v>
      </c>
      <c r="BC60" s="2">
        <v>3357995517.77</v>
      </c>
      <c r="BD60" s="2">
        <v>3135781066.5600004</v>
      </c>
      <c r="BE60" s="2">
        <v>3275064483.3600011</v>
      </c>
      <c r="BF60" s="2">
        <v>3162566360.6700001</v>
      </c>
      <c r="BG60" s="2">
        <v>3053021741.6799994</v>
      </c>
      <c r="BH60" s="2">
        <v>3266232836.6400008</v>
      </c>
      <c r="BI60" s="2">
        <v>3089337041.1500006</v>
      </c>
      <c r="BJ60" s="2">
        <v>3149035250.5299997</v>
      </c>
      <c r="BK60" s="2">
        <v>3786991664.4899993</v>
      </c>
      <c r="BL60" s="2">
        <v>2958857620.1700006</v>
      </c>
      <c r="BM60" s="2">
        <v>3506572793.5700006</v>
      </c>
      <c r="BN60" s="2">
        <v>3614217326.8199997</v>
      </c>
      <c r="BO60" s="2">
        <v>3191592187.0300002</v>
      </c>
      <c r="BP60" s="2">
        <v>3206394928.0499992</v>
      </c>
      <c r="BQ60" s="2">
        <v>3486842332.6399984</v>
      </c>
      <c r="BR60" s="2">
        <v>3152999068.4700007</v>
      </c>
      <c r="BS60" s="2">
        <v>3352119585.8399997</v>
      </c>
      <c r="BT60" s="2">
        <v>3509701938.1400003</v>
      </c>
      <c r="BU60" s="2">
        <v>3123624031.4400005</v>
      </c>
      <c r="BV60" s="2">
        <v>3490032995.9700007</v>
      </c>
      <c r="BW60" s="2">
        <v>3760300277.6999998</v>
      </c>
      <c r="BX60" s="2">
        <v>4000052301.8600011</v>
      </c>
      <c r="BY60" s="2">
        <v>3170710472.6199999</v>
      </c>
      <c r="BZ60" s="2">
        <v>3733961725.6699996</v>
      </c>
      <c r="CA60" s="2">
        <v>3253245683.77</v>
      </c>
      <c r="CB60" s="2">
        <v>3455046865.400001</v>
      </c>
      <c r="CC60" s="2">
        <v>3307626380.2600007</v>
      </c>
      <c r="CD60" s="2">
        <v>2949814162.0200005</v>
      </c>
      <c r="CE60" s="2">
        <v>3163856454.9299998</v>
      </c>
      <c r="CF60" s="2">
        <v>3226549250.6000009</v>
      </c>
      <c r="CG60" s="2">
        <v>3563307745.8999996</v>
      </c>
      <c r="CH60" s="2">
        <v>3289368064.7199998</v>
      </c>
    </row>
    <row r="61" spans="1:86" x14ac:dyDescent="0.2">
      <c r="A61" s="3">
        <v>64</v>
      </c>
      <c r="B61" s="3" t="s">
        <v>54</v>
      </c>
      <c r="C61" s="2">
        <v>114530079.78999999</v>
      </c>
      <c r="D61" s="2">
        <v>98172672.799999982</v>
      </c>
      <c r="E61" s="2">
        <v>100713775.17</v>
      </c>
      <c r="F61" s="2">
        <v>109630593.25000003</v>
      </c>
      <c r="G61" s="2">
        <v>96908005.450000003</v>
      </c>
      <c r="H61" s="2">
        <v>97280929.01000002</v>
      </c>
      <c r="I61" s="2">
        <v>102966466.14000002</v>
      </c>
      <c r="J61" s="2">
        <v>96933358.830000013</v>
      </c>
      <c r="K61" s="2">
        <v>96581433.630000025</v>
      </c>
      <c r="L61" s="2">
        <v>104454895.22000003</v>
      </c>
      <c r="M61" s="2">
        <v>96175335.710000023</v>
      </c>
      <c r="N61" s="2">
        <v>94812765.700000003</v>
      </c>
      <c r="O61" s="2">
        <v>123760388.50999999</v>
      </c>
      <c r="P61" s="2">
        <v>101147288.70999999</v>
      </c>
      <c r="Q61" s="2">
        <v>101268920.22999999</v>
      </c>
      <c r="R61" s="2">
        <v>115989614.93000001</v>
      </c>
      <c r="S61" s="2">
        <v>102420383.18999998</v>
      </c>
      <c r="T61" s="2">
        <v>100424196.46999997</v>
      </c>
      <c r="U61" s="2">
        <v>111546541.87999998</v>
      </c>
      <c r="V61" s="2">
        <v>99969944.890000001</v>
      </c>
      <c r="W61" s="2">
        <v>101184896.36</v>
      </c>
      <c r="X61" s="2">
        <v>100835244.90000001</v>
      </c>
      <c r="Y61" s="2">
        <v>77949411.070000008</v>
      </c>
      <c r="Z61" s="2">
        <v>95853803.569999993</v>
      </c>
      <c r="AA61" s="2">
        <v>109508864.67999998</v>
      </c>
      <c r="AB61" s="2">
        <v>99580868.360000044</v>
      </c>
      <c r="AC61" s="2">
        <v>97863291.469999999</v>
      </c>
      <c r="AD61" s="2">
        <v>110651297.83999999</v>
      </c>
      <c r="AE61" s="2">
        <v>128100129.12000002</v>
      </c>
      <c r="AF61" s="2">
        <v>101185142.23999998</v>
      </c>
      <c r="AG61" s="2">
        <v>107828574.05</v>
      </c>
      <c r="AH61" s="2">
        <v>101801570.12</v>
      </c>
      <c r="AI61" s="2">
        <v>164928405.00999999</v>
      </c>
      <c r="AJ61" s="2">
        <v>97942992.459999979</v>
      </c>
      <c r="AK61" s="2">
        <v>98507885.070000008</v>
      </c>
      <c r="AL61" s="2">
        <v>94168874.339999989</v>
      </c>
      <c r="AM61" s="2">
        <v>110194836.45</v>
      </c>
      <c r="AN61" s="2">
        <v>103279099.70999999</v>
      </c>
      <c r="AO61" s="2">
        <v>103465949.36999999</v>
      </c>
      <c r="AP61" s="2">
        <v>119786231.17000002</v>
      </c>
      <c r="AQ61" s="2">
        <v>106718160.30000004</v>
      </c>
      <c r="AR61" s="2">
        <v>107633870.87999997</v>
      </c>
      <c r="AS61" s="2">
        <v>117804813.66</v>
      </c>
      <c r="AT61" s="2">
        <v>108104603.24000001</v>
      </c>
      <c r="AU61" s="2">
        <v>105151569.28999998</v>
      </c>
      <c r="AV61" s="2">
        <v>110395207.72999997</v>
      </c>
      <c r="AW61" s="2">
        <v>105338434.93999998</v>
      </c>
      <c r="AX61" s="2">
        <v>104040141.73999999</v>
      </c>
      <c r="AY61" s="2">
        <v>127677381.63000003</v>
      </c>
      <c r="AZ61" s="2">
        <v>105324461.00999998</v>
      </c>
      <c r="BA61" s="2">
        <v>109946464.70999999</v>
      </c>
      <c r="BB61" s="2">
        <v>122420877.30000004</v>
      </c>
      <c r="BC61" s="2">
        <v>113149435.48999996</v>
      </c>
      <c r="BD61" s="2">
        <v>85723308.020000026</v>
      </c>
      <c r="BE61" s="2">
        <v>91801058.539999977</v>
      </c>
      <c r="BF61" s="2">
        <v>88037202.109999985</v>
      </c>
      <c r="BG61" s="2">
        <v>87848876.349999994</v>
      </c>
      <c r="BH61" s="2">
        <v>91841466.100000039</v>
      </c>
      <c r="BI61" s="2">
        <v>84528686.920000017</v>
      </c>
      <c r="BJ61" s="2">
        <v>82567663.260000005</v>
      </c>
      <c r="BK61" s="2">
        <v>102368373.92999996</v>
      </c>
      <c r="BL61" s="2">
        <v>83130946.600000024</v>
      </c>
      <c r="BM61" s="2">
        <v>91643432.940000027</v>
      </c>
      <c r="BN61" s="2">
        <v>106837110.61999999</v>
      </c>
      <c r="BO61" s="2">
        <v>92531584.809999987</v>
      </c>
      <c r="BP61" s="2">
        <v>92327912.809999987</v>
      </c>
      <c r="BQ61" s="2">
        <v>101149382.28000002</v>
      </c>
      <c r="BR61" s="2">
        <v>97499568.940000013</v>
      </c>
      <c r="BS61" s="2">
        <v>93494693.439999968</v>
      </c>
      <c r="BT61" s="2">
        <v>107285308.72000001</v>
      </c>
      <c r="BU61" s="2">
        <v>88753557.479999989</v>
      </c>
      <c r="BV61" s="2">
        <v>96140780.780000046</v>
      </c>
      <c r="BW61" s="2">
        <v>108537514.91000004</v>
      </c>
      <c r="BX61" s="2">
        <v>94043486.669999957</v>
      </c>
      <c r="BY61" s="2">
        <v>96249106.76000002</v>
      </c>
      <c r="BZ61" s="2">
        <v>119035516.43000001</v>
      </c>
      <c r="CA61" s="2">
        <v>97853451.790000007</v>
      </c>
      <c r="CB61" s="2">
        <v>100806370.89999998</v>
      </c>
      <c r="CC61" s="2">
        <v>104822329.76000001</v>
      </c>
      <c r="CD61" s="2">
        <v>103163212.25999996</v>
      </c>
      <c r="CE61" s="2">
        <v>95604854.709999979</v>
      </c>
      <c r="CF61" s="2">
        <v>97819350.329999983</v>
      </c>
      <c r="CG61" s="2">
        <v>98643923.560000002</v>
      </c>
      <c r="CH61" s="2">
        <v>98151807.389999971</v>
      </c>
    </row>
    <row r="62" spans="1:86" x14ac:dyDescent="0.2">
      <c r="A62" s="3">
        <v>65</v>
      </c>
      <c r="B62" s="3" t="s">
        <v>55</v>
      </c>
      <c r="C62" s="2">
        <v>436943574.46000004</v>
      </c>
      <c r="D62" s="2">
        <v>341636050.23000008</v>
      </c>
      <c r="E62" s="2">
        <v>373618328.98999995</v>
      </c>
      <c r="F62" s="2">
        <v>426321080.39999986</v>
      </c>
      <c r="G62" s="2">
        <v>380692335.89999998</v>
      </c>
      <c r="H62" s="2">
        <v>376601231.61000019</v>
      </c>
      <c r="I62" s="2">
        <v>401633392.78999996</v>
      </c>
      <c r="J62" s="2">
        <v>389287969.86000007</v>
      </c>
      <c r="K62" s="2">
        <v>359694793.80000031</v>
      </c>
      <c r="L62" s="2">
        <v>382891423.42000026</v>
      </c>
      <c r="M62" s="2">
        <v>382090394.14000016</v>
      </c>
      <c r="N62" s="2">
        <v>364007800.68000019</v>
      </c>
      <c r="O62" s="2">
        <v>492014659.3500002</v>
      </c>
      <c r="P62" s="2">
        <v>532300079.19999987</v>
      </c>
      <c r="Q62" s="2">
        <v>396075887.18000007</v>
      </c>
      <c r="R62" s="2">
        <v>496095677.33000004</v>
      </c>
      <c r="S62" s="2">
        <v>425929402.6899997</v>
      </c>
      <c r="T62" s="2">
        <v>409156431.68000001</v>
      </c>
      <c r="U62" s="2">
        <v>469643657.82999992</v>
      </c>
      <c r="V62" s="2">
        <v>432774093.67000008</v>
      </c>
      <c r="W62" s="2">
        <v>416290553.29000008</v>
      </c>
      <c r="X62" s="2">
        <v>417377560.58000004</v>
      </c>
      <c r="Y62" s="2">
        <v>384202905.13</v>
      </c>
      <c r="Z62" s="2">
        <v>372044101.74000007</v>
      </c>
      <c r="AA62" s="2">
        <v>506400403.46999991</v>
      </c>
      <c r="AB62" s="2">
        <v>393055528.68999994</v>
      </c>
      <c r="AC62" s="2">
        <v>405432636.28999984</v>
      </c>
      <c r="AD62" s="2">
        <v>492372329.84000009</v>
      </c>
      <c r="AE62" s="2">
        <v>428181229.59999996</v>
      </c>
      <c r="AF62" s="2">
        <v>429847257.02999991</v>
      </c>
      <c r="AG62" s="2">
        <v>506566044.07000017</v>
      </c>
      <c r="AH62" s="2">
        <v>432653962.99999988</v>
      </c>
      <c r="AI62" s="2">
        <v>415741659.89000005</v>
      </c>
      <c r="AJ62" s="2">
        <v>434872699.88</v>
      </c>
      <c r="AK62" s="2">
        <v>418962070.58999985</v>
      </c>
      <c r="AL62" s="2">
        <v>405368776.47999984</v>
      </c>
      <c r="AM62" s="2">
        <v>569017572.48000002</v>
      </c>
      <c r="AN62" s="2">
        <v>427740493.25999987</v>
      </c>
      <c r="AO62" s="2">
        <v>418408616.30999994</v>
      </c>
      <c r="AP62" s="2">
        <v>495552756.61999977</v>
      </c>
      <c r="AQ62" s="2">
        <v>449823741.15999997</v>
      </c>
      <c r="AR62" s="2">
        <v>454731740.61999989</v>
      </c>
      <c r="AS62" s="2">
        <v>509944606.98999995</v>
      </c>
      <c r="AT62" s="2">
        <v>440445641.28999978</v>
      </c>
      <c r="AU62" s="2">
        <v>423776944.02000004</v>
      </c>
      <c r="AV62" s="2">
        <v>451837092.06000024</v>
      </c>
      <c r="AW62" s="2">
        <v>416526082.45999998</v>
      </c>
      <c r="AX62" s="2">
        <v>411771729.00000006</v>
      </c>
      <c r="AY62" s="2">
        <v>617704966.36999965</v>
      </c>
      <c r="AZ62" s="2">
        <v>450652200.42999983</v>
      </c>
      <c r="BA62" s="2">
        <v>455429391.19000006</v>
      </c>
      <c r="BB62" s="2">
        <v>547453887.25000024</v>
      </c>
      <c r="BC62" s="2">
        <v>471801134.51000029</v>
      </c>
      <c r="BD62" s="2">
        <v>494637547.51000005</v>
      </c>
      <c r="BE62" s="2">
        <v>556228296.04999983</v>
      </c>
      <c r="BF62" s="2">
        <v>480558609.10000002</v>
      </c>
      <c r="BG62" s="2">
        <v>455751407.43000025</v>
      </c>
      <c r="BH62" s="2">
        <v>542016403.60000038</v>
      </c>
      <c r="BI62" s="2">
        <v>448920903.30000025</v>
      </c>
      <c r="BJ62" s="2">
        <v>432681627.16000003</v>
      </c>
      <c r="BK62" s="2">
        <v>623771982.48999989</v>
      </c>
      <c r="BL62" s="2">
        <v>430596416.01999992</v>
      </c>
      <c r="BM62" s="2">
        <v>477994470.26000011</v>
      </c>
      <c r="BN62" s="2">
        <v>591802737.12000012</v>
      </c>
      <c r="BO62" s="2">
        <v>498160383.6699999</v>
      </c>
      <c r="BP62" s="2">
        <v>487656562.3499999</v>
      </c>
      <c r="BQ62" s="2">
        <v>554515612.41000021</v>
      </c>
      <c r="BR62" s="2">
        <v>516269758.00000006</v>
      </c>
      <c r="BS62" s="2">
        <v>481454465.92000014</v>
      </c>
      <c r="BT62" s="2">
        <v>538470191.41999984</v>
      </c>
      <c r="BU62" s="2">
        <v>438423137.25999993</v>
      </c>
      <c r="BV62" s="2">
        <v>467624934.6699999</v>
      </c>
      <c r="BW62" s="2">
        <v>693103434.94000006</v>
      </c>
      <c r="BX62" s="2">
        <v>475085683.96999997</v>
      </c>
      <c r="BY62" s="2">
        <v>526315991.13000005</v>
      </c>
      <c r="BZ62" s="2">
        <v>617623435.74000037</v>
      </c>
      <c r="CA62" s="2">
        <v>532744884.09000009</v>
      </c>
      <c r="CB62" s="2">
        <v>550955514.18000019</v>
      </c>
      <c r="CC62" s="2">
        <v>582077111.47999966</v>
      </c>
      <c r="CD62" s="2">
        <v>539387959.96999979</v>
      </c>
      <c r="CE62" s="2">
        <v>499221528.34999985</v>
      </c>
      <c r="CF62" s="2">
        <v>501864179.15999979</v>
      </c>
      <c r="CG62" s="2">
        <v>527459250.15999997</v>
      </c>
      <c r="CH62" s="2">
        <v>519637070.92000008</v>
      </c>
    </row>
    <row r="63" spans="1:86" x14ac:dyDescent="0.2">
      <c r="A63" s="3">
        <v>66</v>
      </c>
      <c r="B63" s="3" t="s">
        <v>56</v>
      </c>
      <c r="C63" s="2">
        <v>666048309.04000032</v>
      </c>
      <c r="D63" s="2">
        <v>528456004.12000006</v>
      </c>
      <c r="E63" s="2">
        <v>576531169.49000025</v>
      </c>
      <c r="F63" s="2">
        <v>657943950.05999994</v>
      </c>
      <c r="G63" s="2">
        <v>562412424.05000007</v>
      </c>
      <c r="H63" s="2">
        <v>541714732.97000015</v>
      </c>
      <c r="I63" s="2">
        <v>574700373.38</v>
      </c>
      <c r="J63" s="2">
        <v>535463199.82000011</v>
      </c>
      <c r="K63" s="2">
        <v>550023266.55999994</v>
      </c>
      <c r="L63" s="2">
        <v>564071640.00000024</v>
      </c>
      <c r="M63" s="2">
        <v>562848499.30000019</v>
      </c>
      <c r="N63" s="2">
        <v>613894227.11000025</v>
      </c>
      <c r="O63" s="2">
        <v>699205151.05000007</v>
      </c>
      <c r="P63" s="2">
        <v>567441087.68000007</v>
      </c>
      <c r="Q63" s="2">
        <v>627252397.68999994</v>
      </c>
      <c r="R63" s="2">
        <v>668125991.32000017</v>
      </c>
      <c r="S63" s="2">
        <v>586168080.16000021</v>
      </c>
      <c r="T63" s="2">
        <v>583780307.19999993</v>
      </c>
      <c r="U63" s="2">
        <v>595092639.8499999</v>
      </c>
      <c r="V63" s="2">
        <v>578825293.22000015</v>
      </c>
      <c r="W63" s="2">
        <v>578376417.42000008</v>
      </c>
      <c r="X63" s="2">
        <v>588841340.28000009</v>
      </c>
      <c r="Y63" s="2">
        <v>595613826.95000005</v>
      </c>
      <c r="Z63" s="2">
        <v>911263838.39999986</v>
      </c>
      <c r="AA63" s="2">
        <v>760507651.3100003</v>
      </c>
      <c r="AB63" s="2">
        <v>605744954.03999972</v>
      </c>
      <c r="AC63" s="2">
        <v>621829071.37</v>
      </c>
      <c r="AD63" s="2">
        <v>2360762894.1999998</v>
      </c>
      <c r="AE63" s="2">
        <v>612678643.83000016</v>
      </c>
      <c r="AF63" s="2">
        <v>610853024.24000001</v>
      </c>
      <c r="AG63" s="2">
        <v>599990519.55000007</v>
      </c>
      <c r="AH63" s="2">
        <v>603680650.09000027</v>
      </c>
      <c r="AI63" s="2">
        <v>599183430.19000006</v>
      </c>
      <c r="AJ63" s="2">
        <v>617274996.84000003</v>
      </c>
      <c r="AK63" s="2">
        <v>624968830.76000011</v>
      </c>
      <c r="AL63" s="2">
        <v>649984498.18000007</v>
      </c>
      <c r="AM63" s="2">
        <v>773911043.92000008</v>
      </c>
      <c r="AN63" s="2">
        <v>2435923491.3600006</v>
      </c>
      <c r="AO63" s="2">
        <v>683871352.03000009</v>
      </c>
      <c r="AP63" s="2">
        <v>743284156.42000008</v>
      </c>
      <c r="AQ63" s="2">
        <v>674884896.02999997</v>
      </c>
      <c r="AR63" s="2">
        <v>654710072.42999971</v>
      </c>
      <c r="AS63" s="2">
        <v>693977845.71999991</v>
      </c>
      <c r="AT63" s="2">
        <v>646259734.24000037</v>
      </c>
      <c r="AU63" s="2">
        <v>659836251.43000007</v>
      </c>
      <c r="AV63" s="2">
        <v>673979465.63999999</v>
      </c>
      <c r="AW63" s="2">
        <v>680314251.49999988</v>
      </c>
      <c r="AX63" s="2">
        <v>697727134.85000002</v>
      </c>
      <c r="AY63" s="2">
        <v>864725074.35000002</v>
      </c>
      <c r="AZ63" s="2">
        <v>2576756574.3000002</v>
      </c>
      <c r="BA63" s="2">
        <v>708202002.72000027</v>
      </c>
      <c r="BB63" s="2">
        <v>778820479.97000015</v>
      </c>
      <c r="BC63" s="2">
        <v>713491956.49000013</v>
      </c>
      <c r="BD63" s="2">
        <v>688948035.60999978</v>
      </c>
      <c r="BE63" s="2">
        <v>550607569.80000043</v>
      </c>
      <c r="BF63" s="2">
        <v>693040255.95999968</v>
      </c>
      <c r="BG63" s="2">
        <v>677836648.51999986</v>
      </c>
      <c r="BH63" s="2">
        <v>508814232.53999996</v>
      </c>
      <c r="BI63" s="2">
        <v>507429465.83999985</v>
      </c>
      <c r="BJ63" s="2">
        <v>492572935.38000005</v>
      </c>
      <c r="BK63" s="2">
        <v>686099777.40999985</v>
      </c>
      <c r="BL63" s="2">
        <v>498476355.50000006</v>
      </c>
      <c r="BM63" s="2">
        <v>517875624.11000007</v>
      </c>
      <c r="BN63" s="2">
        <v>596286511.51999998</v>
      </c>
      <c r="BO63" s="2">
        <v>524893887.76999992</v>
      </c>
      <c r="BP63" s="2">
        <v>508745124.74000007</v>
      </c>
      <c r="BQ63" s="2">
        <v>587101170.00999987</v>
      </c>
      <c r="BR63" s="2">
        <v>524448041.79999995</v>
      </c>
      <c r="BS63" s="2">
        <v>508241947.64999998</v>
      </c>
      <c r="BT63" s="2">
        <v>607260682.54999983</v>
      </c>
      <c r="BU63" s="2">
        <v>499864676.75</v>
      </c>
      <c r="BV63" s="2">
        <v>526080627.35000008</v>
      </c>
      <c r="BW63" s="2">
        <v>754084248.50999999</v>
      </c>
      <c r="BX63" s="2">
        <v>546253609.92999995</v>
      </c>
      <c r="BY63" s="2">
        <v>529087649.23000008</v>
      </c>
      <c r="BZ63" s="2">
        <v>722064413.5999999</v>
      </c>
      <c r="CA63" s="2">
        <v>570966306.50999999</v>
      </c>
      <c r="CB63" s="2">
        <v>559053036.81000006</v>
      </c>
      <c r="CC63" s="2">
        <v>621911745.22000027</v>
      </c>
      <c r="CD63" s="2">
        <v>536587563.63999999</v>
      </c>
      <c r="CE63" s="2">
        <v>546452258.49999988</v>
      </c>
      <c r="CF63" s="2">
        <v>592041244.29000032</v>
      </c>
      <c r="CG63" s="2">
        <v>595757168.83000016</v>
      </c>
      <c r="CH63" s="2">
        <v>628279675.30000007</v>
      </c>
    </row>
    <row r="64" spans="1:86" x14ac:dyDescent="0.2">
      <c r="A64" s="3">
        <v>67</v>
      </c>
      <c r="B64" s="3" t="s">
        <v>57</v>
      </c>
      <c r="C64" s="2">
        <v>275172012.29999995</v>
      </c>
      <c r="D64" s="2">
        <v>171285194.43000004</v>
      </c>
      <c r="E64" s="2">
        <v>241426490.73000005</v>
      </c>
      <c r="F64" s="2">
        <v>251790467.28000003</v>
      </c>
      <c r="G64" s="2">
        <v>237644109.21999991</v>
      </c>
      <c r="H64" s="2">
        <v>329093111.37000012</v>
      </c>
      <c r="I64" s="2">
        <v>264965340.69999999</v>
      </c>
      <c r="J64" s="2">
        <v>238565800.30999994</v>
      </c>
      <c r="K64" s="2">
        <v>235518222.85999995</v>
      </c>
      <c r="L64" s="2">
        <v>236897792.58000001</v>
      </c>
      <c r="M64" s="2">
        <v>240940168.10000002</v>
      </c>
      <c r="N64" s="2">
        <v>190689843.66999999</v>
      </c>
      <c r="O64" s="2">
        <v>246938810.93000007</v>
      </c>
      <c r="P64" s="2">
        <v>173010325.24000001</v>
      </c>
      <c r="Q64" s="2">
        <v>267356620.15999994</v>
      </c>
      <c r="R64" s="2">
        <v>254302719.76999998</v>
      </c>
      <c r="S64" s="2">
        <v>243989173.50000009</v>
      </c>
      <c r="T64" s="2">
        <v>198847451.7100001</v>
      </c>
      <c r="U64" s="2">
        <v>269071811.5</v>
      </c>
      <c r="V64" s="2">
        <v>238238959.68999988</v>
      </c>
      <c r="W64" s="2">
        <v>238968792.68000007</v>
      </c>
      <c r="X64" s="2">
        <v>238322759.22000006</v>
      </c>
      <c r="Y64" s="2">
        <v>232385350.97</v>
      </c>
      <c r="Z64" s="2">
        <v>228469018.35000005</v>
      </c>
      <c r="AA64" s="2">
        <v>263558439.09000006</v>
      </c>
      <c r="AB64" s="2">
        <v>228262259.50000003</v>
      </c>
      <c r="AC64" s="2">
        <v>227538548.84999996</v>
      </c>
      <c r="AD64" s="2">
        <v>268687693.68000007</v>
      </c>
      <c r="AE64" s="2">
        <v>217144263.29000011</v>
      </c>
      <c r="AF64" s="2">
        <v>224544232.58999997</v>
      </c>
      <c r="AG64" s="2">
        <v>248797635.59000012</v>
      </c>
      <c r="AH64" s="2">
        <v>236208083.55999994</v>
      </c>
      <c r="AI64" s="2">
        <v>228007646.00999996</v>
      </c>
      <c r="AJ64" s="2">
        <v>223186113.07000008</v>
      </c>
      <c r="AK64" s="2">
        <v>216850323.01999992</v>
      </c>
      <c r="AL64" s="2">
        <v>215572868.40000001</v>
      </c>
      <c r="AM64" s="2">
        <v>237655708.47999999</v>
      </c>
      <c r="AN64" s="2">
        <v>206942388.85000002</v>
      </c>
      <c r="AO64" s="2">
        <v>216382929.60000005</v>
      </c>
      <c r="AP64" s="2">
        <v>245147431.52000004</v>
      </c>
      <c r="AQ64" s="2">
        <v>236945697.91000003</v>
      </c>
      <c r="AR64" s="2">
        <v>243502678.37999997</v>
      </c>
      <c r="AS64" s="2">
        <v>273258404.23999995</v>
      </c>
      <c r="AT64" s="2">
        <v>351447304.61000013</v>
      </c>
      <c r="AU64" s="2">
        <v>252171003.37000003</v>
      </c>
      <c r="AV64" s="2">
        <v>249889143.25999999</v>
      </c>
      <c r="AW64" s="2">
        <v>236188648.42999998</v>
      </c>
      <c r="AX64" s="2">
        <v>220064078.23999992</v>
      </c>
      <c r="AY64" s="2">
        <v>262744592.98000014</v>
      </c>
      <c r="AZ64" s="2">
        <v>212858786.57000008</v>
      </c>
      <c r="BA64" s="2">
        <v>218638683.25000009</v>
      </c>
      <c r="BB64" s="2">
        <v>250625448.95999998</v>
      </c>
      <c r="BC64" s="2">
        <v>242204729.49999997</v>
      </c>
      <c r="BD64" s="2">
        <v>251056517.68999997</v>
      </c>
      <c r="BE64" s="2">
        <v>266444153.26999995</v>
      </c>
      <c r="BF64" s="2">
        <v>268065315.97000009</v>
      </c>
      <c r="BG64" s="2">
        <v>256955470.21000007</v>
      </c>
      <c r="BH64" s="2">
        <v>248101580.57000008</v>
      </c>
      <c r="BI64" s="2">
        <v>216064588.76000011</v>
      </c>
      <c r="BJ64" s="2">
        <v>304149270.18000007</v>
      </c>
      <c r="BK64" s="2">
        <v>262673100.89999998</v>
      </c>
      <c r="BL64" s="2">
        <v>203828950.86000001</v>
      </c>
      <c r="BM64" s="2">
        <v>211378178.40000013</v>
      </c>
      <c r="BN64" s="2">
        <v>329648288.97999996</v>
      </c>
      <c r="BO64" s="2">
        <v>228583106.78999996</v>
      </c>
      <c r="BP64" s="2">
        <v>232150147.09999996</v>
      </c>
      <c r="BQ64" s="2">
        <v>261983538.75</v>
      </c>
      <c r="BR64" s="2">
        <v>258021936.33000001</v>
      </c>
      <c r="BS64" s="2">
        <v>236118544.40000004</v>
      </c>
      <c r="BT64" s="2">
        <v>259375897.70000002</v>
      </c>
      <c r="BU64" s="2">
        <v>231014205.86999995</v>
      </c>
      <c r="BV64" s="2">
        <v>227097692.22000006</v>
      </c>
      <c r="BW64" s="2">
        <v>292008096.99999994</v>
      </c>
      <c r="BX64" s="2">
        <v>211554614.59</v>
      </c>
      <c r="BY64" s="2">
        <v>223905050.51000008</v>
      </c>
      <c r="BZ64" s="2">
        <v>256597866.13000008</v>
      </c>
      <c r="CA64" s="2">
        <v>234029452.07000005</v>
      </c>
      <c r="CB64" s="2">
        <v>236874524.31000003</v>
      </c>
      <c r="CC64" s="2">
        <v>254295178.54999983</v>
      </c>
      <c r="CD64" s="2">
        <v>256933721.34</v>
      </c>
      <c r="CE64" s="2">
        <v>237585739.8599999</v>
      </c>
      <c r="CF64" s="2">
        <v>246626438.90999997</v>
      </c>
      <c r="CG64" s="2">
        <v>233563394.89999998</v>
      </c>
      <c r="CH64" s="2">
        <v>220595284.20000002</v>
      </c>
    </row>
    <row r="65" spans="1:86" x14ac:dyDescent="0.2">
      <c r="A65" s="3">
        <v>68</v>
      </c>
      <c r="B65" s="3" t="s">
        <v>58</v>
      </c>
      <c r="C65" s="2">
        <v>1211705560.5200002</v>
      </c>
      <c r="D65" s="2">
        <v>897531036.32000005</v>
      </c>
      <c r="E65" s="2">
        <v>931274394.87999964</v>
      </c>
      <c r="F65" s="2">
        <v>1107699032.2400002</v>
      </c>
      <c r="G65" s="2">
        <v>949747558.57000005</v>
      </c>
      <c r="H65" s="2">
        <v>853783548.29999971</v>
      </c>
      <c r="I65" s="2">
        <v>946030338.21000028</v>
      </c>
      <c r="J65" s="2">
        <v>834583270.13999999</v>
      </c>
      <c r="K65" s="2">
        <v>891197874.62000024</v>
      </c>
      <c r="L65" s="2">
        <v>885996275.97999966</v>
      </c>
      <c r="M65" s="2">
        <v>827259895.07999992</v>
      </c>
      <c r="N65" s="2">
        <v>893475332.21999967</v>
      </c>
      <c r="O65" s="2">
        <v>1257267254.7099993</v>
      </c>
      <c r="P65" s="2">
        <v>945818905.67999983</v>
      </c>
      <c r="Q65" s="2">
        <v>969907667.33000004</v>
      </c>
      <c r="R65" s="2">
        <v>1189832657.6600001</v>
      </c>
      <c r="S65" s="2">
        <v>965603535.86999989</v>
      </c>
      <c r="T65" s="2">
        <v>895906374.25000048</v>
      </c>
      <c r="U65" s="2">
        <v>966343811.68999994</v>
      </c>
      <c r="V65" s="2">
        <v>848087317.13000011</v>
      </c>
      <c r="W65" s="2">
        <v>901353758.01999998</v>
      </c>
      <c r="X65" s="2">
        <v>935812721.96999979</v>
      </c>
      <c r="Y65" s="2">
        <v>897824426.13</v>
      </c>
      <c r="Z65" s="2">
        <v>910790562.0400002</v>
      </c>
      <c r="AA65" s="2">
        <v>1294414241.2999997</v>
      </c>
      <c r="AB65" s="2">
        <v>1016929544.6500006</v>
      </c>
      <c r="AC65" s="2">
        <v>991900088.11999977</v>
      </c>
      <c r="AD65" s="2">
        <v>1227451597.5399997</v>
      </c>
      <c r="AE65" s="2">
        <v>1038757884.9100003</v>
      </c>
      <c r="AF65" s="2">
        <v>960139072.06999993</v>
      </c>
      <c r="AG65" s="2">
        <v>1029602563.3500005</v>
      </c>
      <c r="AH65" s="2">
        <v>920876776.91000032</v>
      </c>
      <c r="AI65" s="2">
        <v>969924836.9399997</v>
      </c>
      <c r="AJ65" s="2">
        <v>978607505.88999963</v>
      </c>
      <c r="AK65" s="2">
        <v>956477124.56999969</v>
      </c>
      <c r="AL65" s="2">
        <v>980925370.97999954</v>
      </c>
      <c r="AM65" s="2">
        <v>1376299366.2999997</v>
      </c>
      <c r="AN65" s="2">
        <v>1040538274.4199997</v>
      </c>
      <c r="AO65" s="2">
        <v>1062048752.4999998</v>
      </c>
      <c r="AP65" s="2">
        <v>1286658032.2499993</v>
      </c>
      <c r="AQ65" s="2">
        <v>1096564634.6299996</v>
      </c>
      <c r="AR65" s="2">
        <v>1015486898.14</v>
      </c>
      <c r="AS65" s="2">
        <v>1118275202.8599999</v>
      </c>
      <c r="AT65" s="2">
        <v>1033516703.9999999</v>
      </c>
      <c r="AU65" s="2">
        <v>986057510.44000006</v>
      </c>
      <c r="AV65" s="2">
        <v>1109280329.7000003</v>
      </c>
      <c r="AW65" s="2">
        <v>1052064443.8199998</v>
      </c>
      <c r="AX65" s="2">
        <v>1094274877.6600003</v>
      </c>
      <c r="AY65" s="2">
        <v>1490151160.3900008</v>
      </c>
      <c r="AZ65" s="2">
        <v>1147948436.6399999</v>
      </c>
      <c r="BA65" s="2">
        <v>1166790449.3700001</v>
      </c>
      <c r="BB65" s="2">
        <v>1434139842.4300008</v>
      </c>
      <c r="BC65" s="2">
        <v>1193981084.7099996</v>
      </c>
      <c r="BD65" s="2">
        <v>1088224209.5100002</v>
      </c>
      <c r="BE65" s="2">
        <v>1200467907.3900001</v>
      </c>
      <c r="BF65" s="2">
        <v>1062970454.2900002</v>
      </c>
      <c r="BG65" s="2">
        <v>1099336644.9800005</v>
      </c>
      <c r="BH65" s="2">
        <v>1159970304.7800002</v>
      </c>
      <c r="BI65" s="2">
        <v>1113134633.4399996</v>
      </c>
      <c r="BJ65" s="2">
        <v>1104539562.1800003</v>
      </c>
      <c r="BK65" s="2">
        <v>1545001383.1099997</v>
      </c>
      <c r="BL65" s="2">
        <v>1188896412.9099998</v>
      </c>
      <c r="BM65" s="2">
        <v>1233901473.2900002</v>
      </c>
      <c r="BN65" s="2">
        <v>1443457763.52</v>
      </c>
      <c r="BO65" s="2">
        <v>1236183281.4199998</v>
      </c>
      <c r="BP65" s="2">
        <v>1131365289.6800005</v>
      </c>
      <c r="BQ65" s="2">
        <v>1214918153.98</v>
      </c>
      <c r="BR65" s="2">
        <v>1149943563.3699999</v>
      </c>
      <c r="BS65" s="2">
        <v>1123863164.71</v>
      </c>
      <c r="BT65" s="2">
        <v>1236889150.0999999</v>
      </c>
      <c r="BU65" s="2">
        <v>1128700399.0099998</v>
      </c>
      <c r="BV65" s="2">
        <v>1152170602.0599999</v>
      </c>
      <c r="BW65" s="2">
        <v>1591014497.99</v>
      </c>
      <c r="BX65" s="2">
        <v>1240855866.0800002</v>
      </c>
      <c r="BY65" s="2">
        <v>1265789432.6599998</v>
      </c>
      <c r="BZ65" s="2">
        <v>1532021927.9200006</v>
      </c>
      <c r="CA65" s="2">
        <v>1252072895.4699996</v>
      </c>
      <c r="CB65" s="2">
        <v>1201834486.4400008</v>
      </c>
      <c r="CC65" s="2">
        <v>1291908069.2000003</v>
      </c>
      <c r="CD65" s="2">
        <v>1135420017.2499998</v>
      </c>
      <c r="CE65" s="2">
        <v>1143531036.7300003</v>
      </c>
      <c r="CF65" s="2">
        <v>1131550094.6400001</v>
      </c>
      <c r="CG65" s="2">
        <v>1222273884.5899999</v>
      </c>
      <c r="CH65" s="2">
        <v>1258437455.7100003</v>
      </c>
    </row>
    <row r="66" spans="1:86" x14ac:dyDescent="0.2">
      <c r="A66" s="3">
        <v>69</v>
      </c>
      <c r="B66" s="3" t="s">
        <v>59</v>
      </c>
      <c r="C66" s="2">
        <v>1704514559.3900001</v>
      </c>
      <c r="D66" s="2">
        <v>989874665.72000003</v>
      </c>
      <c r="E66" s="2">
        <v>1138450862.4100001</v>
      </c>
      <c r="F66" s="2">
        <v>1178755759.4999993</v>
      </c>
      <c r="G66" s="2">
        <v>956355915.60000026</v>
      </c>
      <c r="H66" s="2">
        <v>951290395.70000029</v>
      </c>
      <c r="I66" s="2">
        <v>1171689798.9699998</v>
      </c>
      <c r="J66" s="2">
        <v>950490905.69000018</v>
      </c>
      <c r="K66" s="2">
        <v>974599063.59000003</v>
      </c>
      <c r="L66" s="2">
        <v>1142854630.5500002</v>
      </c>
      <c r="M66" s="2">
        <v>931875016.72999954</v>
      </c>
      <c r="N66" s="2">
        <v>934236937.58999968</v>
      </c>
      <c r="O66" s="2">
        <v>1633365603.6100004</v>
      </c>
      <c r="P66" s="2">
        <v>993943370.09000039</v>
      </c>
      <c r="Q66" s="2">
        <v>978307560.89999962</v>
      </c>
      <c r="R66" s="2">
        <v>1234514066.4399998</v>
      </c>
      <c r="S66" s="2">
        <v>1030855337.3399997</v>
      </c>
      <c r="T66" s="2">
        <v>992768929.38000011</v>
      </c>
      <c r="U66" s="2">
        <v>1215997036.24</v>
      </c>
      <c r="V66" s="2">
        <v>991045780.95999992</v>
      </c>
      <c r="W66" s="2">
        <v>1020351337.5199999</v>
      </c>
      <c r="X66" s="2">
        <v>1109254482.1500001</v>
      </c>
      <c r="Y66" s="2">
        <v>1007004637.6300005</v>
      </c>
      <c r="Z66" s="2">
        <v>988562373.79999959</v>
      </c>
      <c r="AA66" s="2">
        <v>1742690307.5600002</v>
      </c>
      <c r="AB66" s="2">
        <v>1000385016.1099999</v>
      </c>
      <c r="AC66" s="2">
        <v>993310329.23000014</v>
      </c>
      <c r="AD66" s="2">
        <v>1278270804.1600001</v>
      </c>
      <c r="AE66" s="2">
        <v>1047568235.4800001</v>
      </c>
      <c r="AF66" s="2">
        <v>1043391734.9699999</v>
      </c>
      <c r="AG66" s="2">
        <v>1220838872.2199998</v>
      </c>
      <c r="AH66" s="2">
        <v>1037701030.3500001</v>
      </c>
      <c r="AI66" s="2">
        <v>1043970039.7399999</v>
      </c>
      <c r="AJ66" s="2">
        <v>1192459595.4099994</v>
      </c>
      <c r="AK66" s="2">
        <v>1048656623.0999999</v>
      </c>
      <c r="AL66" s="2">
        <v>1025600700.8199996</v>
      </c>
      <c r="AM66" s="2">
        <v>1831625152.4999993</v>
      </c>
      <c r="AN66" s="2">
        <v>1055856208.29</v>
      </c>
      <c r="AO66" s="2">
        <v>1044654239.4200003</v>
      </c>
      <c r="AP66" s="2">
        <v>1317506236.8999996</v>
      </c>
      <c r="AQ66" s="2">
        <v>1154289977.9200003</v>
      </c>
      <c r="AR66" s="2">
        <v>1128345860.75</v>
      </c>
      <c r="AS66" s="2">
        <v>1373413758.1200008</v>
      </c>
      <c r="AT66" s="2">
        <v>1128509487.8000002</v>
      </c>
      <c r="AU66" s="2">
        <v>1157983563.4299998</v>
      </c>
      <c r="AV66" s="2">
        <v>1294273034.7700002</v>
      </c>
      <c r="AW66" s="2">
        <v>1147165870.1299994</v>
      </c>
      <c r="AX66" s="2">
        <v>1106029313.6099999</v>
      </c>
      <c r="AY66" s="2">
        <v>1844798109.46</v>
      </c>
      <c r="AZ66" s="2">
        <v>1314808542.0700002</v>
      </c>
      <c r="BA66" s="2">
        <v>1167284393.8299999</v>
      </c>
      <c r="BB66" s="2">
        <v>1512789010.7900004</v>
      </c>
      <c r="BC66" s="2">
        <v>1307407788.8399997</v>
      </c>
      <c r="BD66" s="2">
        <v>1249690533.54</v>
      </c>
      <c r="BE66" s="2">
        <v>1470516725.6200004</v>
      </c>
      <c r="BF66" s="2">
        <v>1234024412.22</v>
      </c>
      <c r="BG66" s="2">
        <v>1242331486.3</v>
      </c>
      <c r="BH66" s="2">
        <v>1400170241.7300005</v>
      </c>
      <c r="BI66" s="2">
        <v>1232985190.8800001</v>
      </c>
      <c r="BJ66" s="2">
        <v>1181534324.53</v>
      </c>
      <c r="BK66" s="2">
        <v>1876054050.8700001</v>
      </c>
      <c r="BL66" s="2">
        <v>1160872335.1600001</v>
      </c>
      <c r="BM66" s="2">
        <v>1264517880.6600006</v>
      </c>
      <c r="BN66" s="2">
        <v>1575667837.8300002</v>
      </c>
      <c r="BO66" s="2">
        <v>1220389566.9799998</v>
      </c>
      <c r="BP66" s="2">
        <v>1262725413.45</v>
      </c>
      <c r="BQ66" s="2">
        <v>1591056944.8800006</v>
      </c>
      <c r="BR66" s="2">
        <v>1240367985.1200001</v>
      </c>
      <c r="BS66" s="2">
        <v>1349563282.9900007</v>
      </c>
      <c r="BT66" s="2">
        <v>1533670952.8599994</v>
      </c>
      <c r="BU66" s="2">
        <v>1233451853.7099998</v>
      </c>
      <c r="BV66" s="2">
        <v>1288370117.3900001</v>
      </c>
      <c r="BW66" s="2">
        <v>2026500333.3499992</v>
      </c>
      <c r="BX66" s="2">
        <v>1273534030.77</v>
      </c>
      <c r="BY66" s="2">
        <v>1273502028.3500009</v>
      </c>
      <c r="BZ66" s="2">
        <v>1679334212.8800006</v>
      </c>
      <c r="CA66" s="2">
        <v>1305768415.0700006</v>
      </c>
      <c r="CB66" s="2">
        <v>1344397333.3900001</v>
      </c>
      <c r="CC66" s="2">
        <v>1462270102.9100001</v>
      </c>
      <c r="CD66" s="2">
        <v>1276242983.1999998</v>
      </c>
      <c r="CE66" s="2">
        <v>1325163707.2300003</v>
      </c>
      <c r="CF66" s="2">
        <v>1442243020.1499994</v>
      </c>
      <c r="CG66" s="2">
        <v>1377479059.6400006</v>
      </c>
      <c r="CH66" s="2">
        <v>1429507121.4900002</v>
      </c>
    </row>
    <row r="67" spans="1:86" x14ac:dyDescent="0.2">
      <c r="A67" s="3">
        <v>70</v>
      </c>
      <c r="B67" s="3" t="s">
        <v>60</v>
      </c>
      <c r="C67" s="2">
        <v>160118296.96999997</v>
      </c>
      <c r="D67" s="2">
        <v>145815790.88000003</v>
      </c>
      <c r="E67" s="2">
        <v>151504782.38999999</v>
      </c>
      <c r="F67" s="2">
        <v>182425960.69999987</v>
      </c>
      <c r="G67" s="2">
        <v>160068945.85999998</v>
      </c>
      <c r="H67" s="2">
        <v>145373271.09000003</v>
      </c>
      <c r="I67" s="2">
        <v>149610762.09</v>
      </c>
      <c r="J67" s="2">
        <v>140909591.81999996</v>
      </c>
      <c r="K67" s="2">
        <v>144189829.91</v>
      </c>
      <c r="L67" s="2">
        <v>151936698.5</v>
      </c>
      <c r="M67" s="2">
        <v>150375616.39000002</v>
      </c>
      <c r="N67" s="2">
        <v>151551204.34000003</v>
      </c>
      <c r="O67" s="2">
        <v>188874448.61000007</v>
      </c>
      <c r="P67" s="2">
        <v>172312350.81</v>
      </c>
      <c r="Q67" s="2">
        <v>177127728.34999996</v>
      </c>
      <c r="R67" s="2">
        <v>200452615.26999995</v>
      </c>
      <c r="S67" s="2">
        <v>174683213.32999998</v>
      </c>
      <c r="T67" s="2">
        <v>163097067.93000004</v>
      </c>
      <c r="U67" s="2">
        <v>166702834.00999993</v>
      </c>
      <c r="V67" s="2">
        <v>152754920.22000006</v>
      </c>
      <c r="W67" s="2">
        <v>160104604.00000003</v>
      </c>
      <c r="X67" s="2">
        <v>168587617.06999999</v>
      </c>
      <c r="Y67" s="2">
        <v>177587198.69000003</v>
      </c>
      <c r="Z67" s="2">
        <v>174709679.38000003</v>
      </c>
      <c r="AA67" s="2">
        <v>197268669.58000001</v>
      </c>
      <c r="AB67" s="2">
        <v>197440253.40000001</v>
      </c>
      <c r="AC67" s="2">
        <v>188775049.83999997</v>
      </c>
      <c r="AD67" s="2">
        <v>215268206.74999994</v>
      </c>
      <c r="AE67" s="2">
        <v>199163968.05000001</v>
      </c>
      <c r="AF67" s="2">
        <v>190406362.70000002</v>
      </c>
      <c r="AG67" s="2">
        <v>179464856.7599999</v>
      </c>
      <c r="AH67" s="2">
        <v>175566036.23999998</v>
      </c>
      <c r="AI67" s="2">
        <v>175247713.28999999</v>
      </c>
      <c r="AJ67" s="2">
        <v>175170326.44000006</v>
      </c>
      <c r="AK67" s="2">
        <v>194314161.17999992</v>
      </c>
      <c r="AL67" s="2">
        <v>185290339.24000007</v>
      </c>
      <c r="AM67" s="2">
        <v>218409386.51999995</v>
      </c>
      <c r="AN67" s="2">
        <v>203963179</v>
      </c>
      <c r="AO67" s="2">
        <v>203148971.37</v>
      </c>
      <c r="AP67" s="2">
        <v>223718374.51000002</v>
      </c>
      <c r="AQ67" s="2">
        <v>205383847.16999999</v>
      </c>
      <c r="AR67" s="2">
        <v>185959643.51999998</v>
      </c>
      <c r="AS67" s="2">
        <v>195335862.29999992</v>
      </c>
      <c r="AT67" s="2">
        <v>192125977.89999998</v>
      </c>
      <c r="AU67" s="2">
        <v>181427844.46999994</v>
      </c>
      <c r="AV67" s="2">
        <v>192746642.01999995</v>
      </c>
      <c r="AW67" s="2">
        <v>201468485.04000008</v>
      </c>
      <c r="AX67" s="2">
        <v>200338816.29999995</v>
      </c>
      <c r="AY67" s="2">
        <v>218562349.86999995</v>
      </c>
      <c r="AZ67" s="2">
        <v>217072849.1500001</v>
      </c>
      <c r="BA67" s="2">
        <v>209610766.32000002</v>
      </c>
      <c r="BB67" s="2">
        <v>241853242.77000007</v>
      </c>
      <c r="BC67" s="2">
        <v>220877125.71999994</v>
      </c>
      <c r="BD67" s="2">
        <v>197994267.36999992</v>
      </c>
      <c r="BE67" s="2">
        <v>207326091.88</v>
      </c>
      <c r="BF67" s="2">
        <v>194414458.02999994</v>
      </c>
      <c r="BG67" s="2">
        <v>188298379.65999994</v>
      </c>
      <c r="BH67" s="2">
        <v>203223248.91</v>
      </c>
      <c r="BI67" s="2">
        <v>212477579.43000001</v>
      </c>
      <c r="BJ67" s="2">
        <v>206378301.29999989</v>
      </c>
      <c r="BK67" s="2">
        <v>510970139.65999985</v>
      </c>
      <c r="BL67" s="2">
        <v>216231604.71999994</v>
      </c>
      <c r="BM67" s="2">
        <v>220227541.37000003</v>
      </c>
      <c r="BN67" s="2">
        <v>252551868.05999994</v>
      </c>
      <c r="BO67" s="2">
        <v>227192885.80999997</v>
      </c>
      <c r="BP67" s="2">
        <v>210293569.34</v>
      </c>
      <c r="BQ67" s="2">
        <v>214571323.30999997</v>
      </c>
      <c r="BR67" s="2">
        <v>207309648.80000007</v>
      </c>
      <c r="BS67" s="2">
        <v>202299790.24000001</v>
      </c>
      <c r="BT67" s="2">
        <v>228834735.76000002</v>
      </c>
      <c r="BU67" s="2">
        <v>218826850.82999998</v>
      </c>
      <c r="BV67" s="2">
        <v>223584366.30000001</v>
      </c>
      <c r="BW67" s="2">
        <v>258235274.26999998</v>
      </c>
      <c r="BX67" s="2">
        <v>239493020.40999985</v>
      </c>
      <c r="BY67" s="2">
        <v>237283237.00999993</v>
      </c>
      <c r="BZ67" s="2">
        <v>280761214.03999996</v>
      </c>
      <c r="CA67" s="2">
        <v>240523224.25999999</v>
      </c>
      <c r="CB67" s="2">
        <v>236017308.46999997</v>
      </c>
      <c r="CC67" s="2">
        <v>244414842.30999994</v>
      </c>
      <c r="CD67" s="2">
        <v>214516627.12</v>
      </c>
      <c r="CE67" s="2">
        <v>217357429.81</v>
      </c>
      <c r="CF67" s="2">
        <v>222973785.31999993</v>
      </c>
      <c r="CG67" s="2">
        <v>245070813.38999999</v>
      </c>
      <c r="CH67" s="2">
        <v>252148207.99999991</v>
      </c>
    </row>
    <row r="68" spans="1:86" x14ac:dyDescent="0.2">
      <c r="A68" s="3">
        <v>71</v>
      </c>
      <c r="B68" s="3" t="s">
        <v>61</v>
      </c>
      <c r="C68" s="2">
        <v>88732505.869999975</v>
      </c>
      <c r="D68" s="2">
        <v>70057586.529999986</v>
      </c>
      <c r="E68" s="2">
        <v>80030444.080000028</v>
      </c>
      <c r="F68" s="2">
        <v>82161151.730000019</v>
      </c>
      <c r="G68" s="2">
        <v>76599057.300000027</v>
      </c>
      <c r="H68" s="2">
        <v>79846208.240000024</v>
      </c>
      <c r="I68" s="2">
        <v>98812508.659999996</v>
      </c>
      <c r="J68" s="2">
        <v>73714911.769999996</v>
      </c>
      <c r="K68" s="2">
        <v>81053348.810000017</v>
      </c>
      <c r="L68" s="2">
        <v>71967728.830000028</v>
      </c>
      <c r="M68" s="2">
        <v>75881904.430000007</v>
      </c>
      <c r="N68" s="2">
        <v>74076777.690000042</v>
      </c>
      <c r="O68" s="2">
        <v>94461844.539999992</v>
      </c>
      <c r="P68" s="2">
        <v>78207013.830000028</v>
      </c>
      <c r="Q68" s="2">
        <v>83958183.190000013</v>
      </c>
      <c r="R68" s="2">
        <v>87395887.209999964</v>
      </c>
      <c r="S68" s="2">
        <v>77286600.820000023</v>
      </c>
      <c r="T68" s="2">
        <v>85121899.600000009</v>
      </c>
      <c r="U68" s="2">
        <v>99612303.630000025</v>
      </c>
      <c r="V68" s="2">
        <v>78098607.849999979</v>
      </c>
      <c r="W68" s="2">
        <v>90494208.870000005</v>
      </c>
      <c r="X68" s="2">
        <v>83070793.329999998</v>
      </c>
      <c r="Y68" s="2">
        <v>77721270.099999964</v>
      </c>
      <c r="Z68" s="2">
        <v>78882390.129999965</v>
      </c>
      <c r="AA68" s="2">
        <v>102053956.96999998</v>
      </c>
      <c r="AB68" s="2">
        <v>77354227.710000008</v>
      </c>
      <c r="AC68" s="2">
        <v>92932896.99000001</v>
      </c>
      <c r="AD68" s="2">
        <v>94553510.36999999</v>
      </c>
      <c r="AE68" s="2">
        <v>80466232.220000014</v>
      </c>
      <c r="AF68" s="2">
        <v>94751555.520000041</v>
      </c>
      <c r="AG68" s="2">
        <v>111620274.45999998</v>
      </c>
      <c r="AH68" s="2">
        <v>89583512.040000007</v>
      </c>
      <c r="AI68" s="2">
        <v>94774891.030000001</v>
      </c>
      <c r="AJ68" s="2">
        <v>96116942.290000021</v>
      </c>
      <c r="AK68" s="2">
        <v>86382516.609999999</v>
      </c>
      <c r="AL68" s="2">
        <v>85725262.309999987</v>
      </c>
      <c r="AM68" s="2">
        <v>105988919.31000005</v>
      </c>
      <c r="AN68" s="2">
        <v>82617555.219999984</v>
      </c>
      <c r="AO68" s="2">
        <v>92074807.710000038</v>
      </c>
      <c r="AP68" s="2">
        <v>100620852.03000003</v>
      </c>
      <c r="AQ68" s="2">
        <v>92215902.399999976</v>
      </c>
      <c r="AR68" s="2">
        <v>114823025.17000002</v>
      </c>
      <c r="AS68" s="2">
        <v>117257956.92</v>
      </c>
      <c r="AT68" s="2">
        <v>96848789.810000002</v>
      </c>
      <c r="AU68" s="2">
        <v>104787901.95999998</v>
      </c>
      <c r="AV68" s="2">
        <v>97591759.39000003</v>
      </c>
      <c r="AW68" s="2">
        <v>127958974.43000001</v>
      </c>
      <c r="AX68" s="2">
        <v>141464914.67000005</v>
      </c>
      <c r="AY68" s="2">
        <v>153053838.54000002</v>
      </c>
      <c r="AZ68" s="2">
        <v>134175972.12000003</v>
      </c>
      <c r="BA68" s="2">
        <v>152597931.81000003</v>
      </c>
      <c r="BB68" s="2">
        <v>147109525.28999993</v>
      </c>
      <c r="BC68" s="2">
        <v>136473614.57000002</v>
      </c>
      <c r="BD68" s="2">
        <v>143990937.34000006</v>
      </c>
      <c r="BE68" s="2">
        <v>167773014.44999996</v>
      </c>
      <c r="BF68" s="2">
        <v>130823672.63000001</v>
      </c>
      <c r="BG68" s="2">
        <v>172718655.28</v>
      </c>
      <c r="BH68" s="2">
        <v>141030784.80999994</v>
      </c>
      <c r="BI68" s="2">
        <v>138880331.1500001</v>
      </c>
      <c r="BJ68" s="2">
        <v>152226359.92000002</v>
      </c>
      <c r="BK68" s="2">
        <v>148073033.96000004</v>
      </c>
      <c r="BL68" s="2">
        <v>138145532.97000009</v>
      </c>
      <c r="BM68" s="2">
        <v>186209027.19000003</v>
      </c>
      <c r="BN68" s="2">
        <v>140961617.44999999</v>
      </c>
      <c r="BO68" s="2">
        <v>154009850.19999999</v>
      </c>
      <c r="BP68" s="2">
        <v>153692336.85000002</v>
      </c>
      <c r="BQ68" s="2">
        <v>154412410.53000003</v>
      </c>
      <c r="BR68" s="2">
        <v>132452910.06</v>
      </c>
      <c r="BS68" s="2">
        <v>141653652.61999997</v>
      </c>
      <c r="BT68" s="2">
        <v>142127038.16999999</v>
      </c>
      <c r="BU68" s="2">
        <v>139863201.25999999</v>
      </c>
      <c r="BV68" s="2">
        <v>144968921.93000001</v>
      </c>
      <c r="BW68" s="2">
        <v>150416251.32000002</v>
      </c>
      <c r="BX68" s="2">
        <v>137523985.91000003</v>
      </c>
      <c r="BY68" s="2">
        <v>191844148.94999993</v>
      </c>
      <c r="BZ68" s="2">
        <v>155708532.58999997</v>
      </c>
      <c r="CA68" s="2">
        <v>146988349.77000001</v>
      </c>
      <c r="CB68" s="2">
        <v>164119114.7100001</v>
      </c>
      <c r="CC68" s="2">
        <v>173671905.48999992</v>
      </c>
      <c r="CD68" s="2">
        <v>140090781.84</v>
      </c>
      <c r="CE68" s="2">
        <v>170506115.4000001</v>
      </c>
      <c r="CF68" s="2">
        <v>160808047.44999999</v>
      </c>
      <c r="CG68" s="2">
        <v>152984202.50000003</v>
      </c>
      <c r="CH68" s="2">
        <v>167840836.8000001</v>
      </c>
    </row>
    <row r="69" spans="1:86" x14ac:dyDescent="0.2">
      <c r="A69" s="3">
        <v>72</v>
      </c>
      <c r="B69" s="3" t="s">
        <v>62</v>
      </c>
      <c r="C69" s="2">
        <v>47578457.920000002</v>
      </c>
      <c r="D69" s="2">
        <v>38129638.090000004</v>
      </c>
      <c r="E69" s="2">
        <v>42391647.829999998</v>
      </c>
      <c r="F69" s="2">
        <v>45546961.269999996</v>
      </c>
      <c r="G69" s="2">
        <v>45164567.330000006</v>
      </c>
      <c r="H69" s="2">
        <v>46457522.43</v>
      </c>
      <c r="I69" s="2">
        <v>52181687.439999983</v>
      </c>
      <c r="J69" s="2">
        <v>47505284.38000001</v>
      </c>
      <c r="K69" s="2">
        <v>58674392</v>
      </c>
      <c r="L69" s="2">
        <v>45006114.900000006</v>
      </c>
      <c r="M69" s="2">
        <v>44707243.250000022</v>
      </c>
      <c r="N69" s="2">
        <v>39562489.959999993</v>
      </c>
      <c r="O69" s="2">
        <v>50186755.519999988</v>
      </c>
      <c r="P69" s="2">
        <v>37870158.879999988</v>
      </c>
      <c r="Q69" s="2">
        <v>41213404.720000014</v>
      </c>
      <c r="R69" s="2">
        <v>55499436.120000005</v>
      </c>
      <c r="S69" s="2">
        <v>49187757.419999994</v>
      </c>
      <c r="T69" s="2">
        <v>53018709.029999979</v>
      </c>
      <c r="U69" s="2">
        <v>56186114.980000012</v>
      </c>
      <c r="V69" s="2">
        <v>52857755.140000008</v>
      </c>
      <c r="W69" s="2">
        <v>52424055.399999999</v>
      </c>
      <c r="X69" s="2">
        <v>54000645.360000007</v>
      </c>
      <c r="Y69" s="2">
        <v>46494324.819999978</v>
      </c>
      <c r="Z69" s="2">
        <v>43290334.220000029</v>
      </c>
      <c r="AA69" s="2">
        <v>53010733.519999988</v>
      </c>
      <c r="AB69" s="2">
        <v>48440170.210000023</v>
      </c>
      <c r="AC69" s="2">
        <v>46630102.439999998</v>
      </c>
      <c r="AD69" s="2">
        <v>57288032.790000014</v>
      </c>
      <c r="AE69" s="2">
        <v>55979801.620000005</v>
      </c>
      <c r="AF69" s="2">
        <v>59712828.799999997</v>
      </c>
      <c r="AG69" s="2">
        <v>61290855.059999995</v>
      </c>
      <c r="AH69" s="2">
        <v>61310890.700000003</v>
      </c>
      <c r="AI69" s="2">
        <v>62603190.01000002</v>
      </c>
      <c r="AJ69" s="2">
        <v>53601662.399999999</v>
      </c>
      <c r="AK69" s="2">
        <v>58053997.650000006</v>
      </c>
      <c r="AL69" s="2">
        <v>48106155.379999995</v>
      </c>
      <c r="AM69" s="2">
        <v>60187524.56000001</v>
      </c>
      <c r="AN69" s="2">
        <v>59977673.040000014</v>
      </c>
      <c r="AO69" s="2">
        <v>65020590.639999993</v>
      </c>
      <c r="AP69" s="2">
        <v>61082483.640000001</v>
      </c>
      <c r="AQ69" s="2">
        <v>57963254.159999996</v>
      </c>
      <c r="AR69" s="2">
        <v>61525432.710000001</v>
      </c>
      <c r="AS69" s="2">
        <v>62143945.579999991</v>
      </c>
      <c r="AT69" s="2">
        <v>63139290.769999996</v>
      </c>
      <c r="AU69" s="2">
        <v>159777123.37999997</v>
      </c>
      <c r="AV69" s="2">
        <v>64219151.11999999</v>
      </c>
      <c r="AW69" s="2">
        <v>77154248.420000002</v>
      </c>
      <c r="AX69" s="2">
        <v>51849828.679999985</v>
      </c>
      <c r="AY69" s="2">
        <v>74656050.61999996</v>
      </c>
      <c r="AZ69" s="2">
        <v>61711949.799999982</v>
      </c>
      <c r="BA69" s="2">
        <v>58683926.739999987</v>
      </c>
      <c r="BB69" s="2">
        <v>69710118.450000018</v>
      </c>
      <c r="BC69" s="2">
        <v>78932828.730000004</v>
      </c>
      <c r="BD69" s="2">
        <v>63075087.549999997</v>
      </c>
      <c r="BE69" s="2">
        <v>71801091.490000024</v>
      </c>
      <c r="BF69" s="2">
        <v>67790144.370000005</v>
      </c>
      <c r="BG69" s="2">
        <v>63720988.689999998</v>
      </c>
      <c r="BH69" s="2">
        <v>66120352.590000004</v>
      </c>
      <c r="BI69" s="2">
        <v>53898287.819999993</v>
      </c>
      <c r="BJ69" s="2">
        <v>54214845.899999991</v>
      </c>
      <c r="BK69" s="2">
        <v>679969273.51999986</v>
      </c>
      <c r="BL69" s="2">
        <v>36137055.480000004</v>
      </c>
      <c r="BM69" s="2">
        <v>68968441.329999998</v>
      </c>
      <c r="BN69" s="2">
        <v>83661160.13000001</v>
      </c>
      <c r="BO69" s="2">
        <v>70622400.260000005</v>
      </c>
      <c r="BP69" s="2">
        <v>72014555.390000001</v>
      </c>
      <c r="BQ69" s="2">
        <v>78910668.769999981</v>
      </c>
      <c r="BR69" s="2">
        <v>70886723.960000008</v>
      </c>
      <c r="BS69" s="2">
        <v>71351122.339999974</v>
      </c>
      <c r="BT69" s="2">
        <v>92586152.980000019</v>
      </c>
      <c r="BU69" s="2">
        <v>91972652.519999981</v>
      </c>
      <c r="BV69" s="2">
        <v>58980443.530000009</v>
      </c>
      <c r="BW69" s="2">
        <v>107955533.16</v>
      </c>
      <c r="BX69" s="2">
        <v>61348869.660000011</v>
      </c>
      <c r="BY69" s="2">
        <v>69886952.430000022</v>
      </c>
      <c r="BZ69" s="2">
        <v>88748183.830000013</v>
      </c>
      <c r="CA69" s="2">
        <v>73579691.190000013</v>
      </c>
      <c r="CB69" s="2">
        <v>81017169.449999988</v>
      </c>
      <c r="CC69" s="2">
        <v>100863183.99000001</v>
      </c>
      <c r="CD69" s="2">
        <v>71852036.25</v>
      </c>
      <c r="CE69" s="2">
        <v>71091441.099999979</v>
      </c>
      <c r="CF69" s="2">
        <v>83637445.060000002</v>
      </c>
      <c r="CG69" s="2">
        <v>90580801.74999994</v>
      </c>
      <c r="CH69" s="2">
        <v>49721096.81000001</v>
      </c>
    </row>
    <row r="70" spans="1:86" x14ac:dyDescent="0.2">
      <c r="A70" s="3">
        <v>73</v>
      </c>
      <c r="B70" s="3" t="s">
        <v>63</v>
      </c>
      <c r="C70" s="2">
        <v>21964140.949999999</v>
      </c>
      <c r="D70" s="2">
        <v>14089483.420000002</v>
      </c>
      <c r="E70" s="2">
        <v>14599947.899999999</v>
      </c>
      <c r="F70" s="2">
        <v>25630939.009999998</v>
      </c>
      <c r="G70" s="2">
        <v>14263547.139999999</v>
      </c>
      <c r="H70" s="2">
        <v>14732337.669999998</v>
      </c>
      <c r="I70" s="2">
        <v>21372690.510000002</v>
      </c>
      <c r="J70" s="2">
        <v>14478173.620000007</v>
      </c>
      <c r="K70" s="2">
        <v>15138036.030000001</v>
      </c>
      <c r="L70" s="2">
        <v>23714606.100000005</v>
      </c>
      <c r="M70" s="2">
        <v>13710546.32</v>
      </c>
      <c r="N70" s="2">
        <v>13750535.409999998</v>
      </c>
      <c r="O70" s="2">
        <v>34862537.789999999</v>
      </c>
      <c r="P70" s="2">
        <v>14484321.700000001</v>
      </c>
      <c r="Q70" s="2">
        <v>13873577.469999999</v>
      </c>
      <c r="R70" s="2">
        <v>23030137.030000005</v>
      </c>
      <c r="S70" s="2">
        <v>9608443.5499999989</v>
      </c>
      <c r="T70" s="2">
        <v>8801614.5199999977</v>
      </c>
      <c r="U70" s="2">
        <v>20443760.909999996</v>
      </c>
      <c r="V70" s="2">
        <v>10660583.24</v>
      </c>
      <c r="W70" s="2">
        <v>10386216.670000002</v>
      </c>
      <c r="X70" s="2">
        <v>18806438.390000001</v>
      </c>
      <c r="Y70" s="2">
        <v>9824285.2399999984</v>
      </c>
      <c r="Z70" s="2">
        <v>9404457.2200000007</v>
      </c>
      <c r="AA70" s="2">
        <v>22877581.120000001</v>
      </c>
      <c r="AB70" s="2">
        <v>11034771.710000003</v>
      </c>
      <c r="AC70" s="2">
        <v>10516557.960000001</v>
      </c>
      <c r="AD70" s="2">
        <v>20418333.039999999</v>
      </c>
      <c r="AE70" s="2">
        <v>11717727.689999998</v>
      </c>
      <c r="AF70" s="2">
        <v>11712130.200000001</v>
      </c>
      <c r="AG70" s="2">
        <v>20093683.140000004</v>
      </c>
      <c r="AH70" s="2">
        <v>11135671.649999999</v>
      </c>
      <c r="AI70" s="2">
        <v>10668117.390000002</v>
      </c>
      <c r="AJ70" s="2">
        <v>23654157.120000001</v>
      </c>
      <c r="AK70" s="2">
        <v>12055929.800000001</v>
      </c>
      <c r="AL70" s="2">
        <v>10574679.850000003</v>
      </c>
      <c r="AM70" s="2">
        <v>31708008.130000003</v>
      </c>
      <c r="AN70" s="2">
        <v>17599119.460000005</v>
      </c>
      <c r="AO70" s="2">
        <v>10640491.270000001</v>
      </c>
      <c r="AP70" s="2">
        <v>27331409.91</v>
      </c>
      <c r="AQ70" s="2">
        <v>11469106.51</v>
      </c>
      <c r="AR70" s="2">
        <v>10942587.48</v>
      </c>
      <c r="AS70" s="2">
        <v>34733431.469999999</v>
      </c>
      <c r="AT70" s="2">
        <v>11627885.1</v>
      </c>
      <c r="AU70" s="2">
        <v>12355039.630000001</v>
      </c>
      <c r="AV70" s="2">
        <v>42249248.490000002</v>
      </c>
      <c r="AW70" s="2">
        <v>12675490.630000003</v>
      </c>
      <c r="AX70" s="2">
        <v>11118596.060000001</v>
      </c>
      <c r="AY70" s="2">
        <v>40812050.07</v>
      </c>
      <c r="AZ70" s="2">
        <v>11512458.949999999</v>
      </c>
      <c r="BA70" s="2">
        <v>18790797.729999997</v>
      </c>
      <c r="BB70" s="2">
        <v>37125915.910000011</v>
      </c>
      <c r="BC70" s="2">
        <v>21180766.720000003</v>
      </c>
      <c r="BD70" s="2">
        <v>10768334.310000004</v>
      </c>
      <c r="BE70" s="2">
        <v>33466187.660000008</v>
      </c>
      <c r="BF70" s="2">
        <v>11319927.590000002</v>
      </c>
      <c r="BG70" s="2">
        <v>10828421.190000001</v>
      </c>
      <c r="BH70" s="2">
        <v>29055770.359999999</v>
      </c>
      <c r="BI70" s="2">
        <v>11825911.43</v>
      </c>
      <c r="BJ70" s="2">
        <v>11268714.359999999</v>
      </c>
      <c r="BK70" s="2">
        <v>20832020.539999995</v>
      </c>
      <c r="BL70" s="2">
        <v>11417967.24</v>
      </c>
      <c r="BM70" s="2">
        <v>12069135.66</v>
      </c>
      <c r="BN70" s="2">
        <v>13364923.75</v>
      </c>
      <c r="BO70" s="2">
        <v>13091941.129999999</v>
      </c>
      <c r="BP70" s="2">
        <v>12555487.200000001</v>
      </c>
      <c r="BQ70" s="2">
        <v>15083014.610000001</v>
      </c>
      <c r="BR70" s="2">
        <v>13737349.120000001</v>
      </c>
      <c r="BS70" s="2">
        <v>13657994.639999999</v>
      </c>
      <c r="BT70" s="2">
        <v>13611201.690000003</v>
      </c>
      <c r="BU70" s="2">
        <v>12986699.93</v>
      </c>
      <c r="BV70" s="2">
        <v>11902448.880000003</v>
      </c>
      <c r="BW70" s="2">
        <v>19658400.430000007</v>
      </c>
      <c r="BX70" s="2">
        <v>13049447.719999999</v>
      </c>
      <c r="BY70" s="2">
        <v>13056113.09</v>
      </c>
      <c r="BZ70" s="2">
        <v>15283170.48</v>
      </c>
      <c r="CA70" s="2">
        <v>13854679.110000001</v>
      </c>
      <c r="CB70" s="2">
        <v>14476693.150000002</v>
      </c>
      <c r="CC70" s="2">
        <v>14123276.260000002</v>
      </c>
      <c r="CD70" s="2">
        <v>13388345.73</v>
      </c>
      <c r="CE70" s="2">
        <v>14280240.910000004</v>
      </c>
      <c r="CF70" s="2">
        <v>13426180.34</v>
      </c>
      <c r="CG70" s="2">
        <v>13925194.520000001</v>
      </c>
      <c r="CH70" s="2">
        <v>12947008.57</v>
      </c>
    </row>
    <row r="71" spans="1:86" x14ac:dyDescent="0.2">
      <c r="A71" s="3">
        <v>74</v>
      </c>
      <c r="B71" s="3" t="s">
        <v>64</v>
      </c>
      <c r="C71" s="2">
        <v>1242852574.6500006</v>
      </c>
      <c r="D71" s="2">
        <v>887620247.61000013</v>
      </c>
      <c r="E71" s="2">
        <v>1001707374.7700005</v>
      </c>
      <c r="F71" s="2">
        <v>1137569260.8699996</v>
      </c>
      <c r="G71" s="2">
        <v>1008252061.22</v>
      </c>
      <c r="H71" s="2">
        <v>948483427.6099999</v>
      </c>
      <c r="I71" s="2">
        <v>1087228525.4400003</v>
      </c>
      <c r="J71" s="2">
        <v>978758470.32000005</v>
      </c>
      <c r="K71" s="2">
        <v>935490320.42000055</v>
      </c>
      <c r="L71" s="2">
        <v>986202591.56000006</v>
      </c>
      <c r="M71" s="2">
        <v>918133288.42999995</v>
      </c>
      <c r="N71" s="2">
        <v>917602682.04000008</v>
      </c>
      <c r="O71" s="2">
        <v>1281408595.6300001</v>
      </c>
      <c r="P71" s="2">
        <v>962832072.31000006</v>
      </c>
      <c r="Q71" s="2">
        <v>1044018512.1</v>
      </c>
      <c r="R71" s="2">
        <v>1209100452.7200007</v>
      </c>
      <c r="S71" s="2">
        <v>1026805621.3899999</v>
      </c>
      <c r="T71" s="2">
        <v>1000572887.0999999</v>
      </c>
      <c r="U71" s="2">
        <v>1108421075.2100005</v>
      </c>
      <c r="V71" s="2">
        <v>1021741811.2599998</v>
      </c>
      <c r="W71" s="2">
        <v>981829463.59000051</v>
      </c>
      <c r="X71" s="2">
        <v>998088198.15000033</v>
      </c>
      <c r="Y71" s="2">
        <v>990136762.24999976</v>
      </c>
      <c r="Z71" s="2">
        <v>963607847.66999996</v>
      </c>
      <c r="AA71" s="2">
        <v>1310131576.0899997</v>
      </c>
      <c r="AB71" s="2">
        <v>1037424597.5300002</v>
      </c>
      <c r="AC71" s="2">
        <v>1084222228.8099999</v>
      </c>
      <c r="AD71" s="2">
        <v>1249467308.5299997</v>
      </c>
      <c r="AE71" s="2">
        <v>1097120150.9100001</v>
      </c>
      <c r="AF71" s="2">
        <v>1059974735.99</v>
      </c>
      <c r="AG71" s="2">
        <v>1168949436.0499997</v>
      </c>
      <c r="AH71" s="2">
        <v>1093587852.6900001</v>
      </c>
      <c r="AI71" s="2">
        <v>1059681194.0300004</v>
      </c>
      <c r="AJ71" s="2">
        <v>1082168940.9299998</v>
      </c>
      <c r="AK71" s="2">
        <v>1046716790.5300007</v>
      </c>
      <c r="AL71" s="2">
        <v>1028194709.5899999</v>
      </c>
      <c r="AM71" s="2">
        <v>1356402529.4799998</v>
      </c>
      <c r="AN71" s="2">
        <v>1088963297.1500001</v>
      </c>
      <c r="AO71" s="2">
        <v>1151524120.3800001</v>
      </c>
      <c r="AP71" s="2">
        <v>1310138132.05</v>
      </c>
      <c r="AQ71" s="2">
        <v>1168888059.8</v>
      </c>
      <c r="AR71" s="2">
        <v>1163361589.5100002</v>
      </c>
      <c r="AS71" s="2">
        <v>1261949719.6600001</v>
      </c>
      <c r="AT71" s="2">
        <v>1156275517.0599999</v>
      </c>
      <c r="AU71" s="2">
        <v>1146947088.8300004</v>
      </c>
      <c r="AV71" s="2">
        <v>1161276974.46</v>
      </c>
      <c r="AW71" s="2">
        <v>1131099278.8199999</v>
      </c>
      <c r="AX71" s="2">
        <v>1104369431.7899997</v>
      </c>
      <c r="AY71" s="2">
        <v>1437353800.5300004</v>
      </c>
      <c r="AZ71" s="2">
        <v>1126384274.6500003</v>
      </c>
      <c r="BA71" s="2">
        <v>1228436145.7399998</v>
      </c>
      <c r="BB71" s="2">
        <v>1407093639.2899997</v>
      </c>
      <c r="BC71" s="2">
        <v>1229624731.7299998</v>
      </c>
      <c r="BD71" s="2">
        <v>1218039987.6900003</v>
      </c>
      <c r="BE71" s="2">
        <v>1330217287.5200005</v>
      </c>
      <c r="BF71" s="2">
        <v>1237982632.98</v>
      </c>
      <c r="BG71" s="2">
        <v>1152234455.0299997</v>
      </c>
      <c r="BH71" s="2">
        <v>1254419426.3199999</v>
      </c>
      <c r="BI71" s="2">
        <v>1182806172.5499997</v>
      </c>
      <c r="BJ71" s="2">
        <v>1143052603.2899997</v>
      </c>
      <c r="BK71" s="2">
        <v>1586118291.23</v>
      </c>
      <c r="BL71" s="2">
        <v>1177419424.03</v>
      </c>
      <c r="BM71" s="2">
        <v>1320391285.8499999</v>
      </c>
      <c r="BN71" s="2">
        <v>1513611032.2300003</v>
      </c>
      <c r="BO71" s="2">
        <v>1293081857.7199998</v>
      </c>
      <c r="BP71" s="2">
        <v>1252325752.78</v>
      </c>
      <c r="BQ71" s="2">
        <v>1372965925.6099997</v>
      </c>
      <c r="BR71" s="2">
        <v>1311285466.6300006</v>
      </c>
      <c r="BS71" s="2">
        <v>1250226863.2900004</v>
      </c>
      <c r="BT71" s="2">
        <v>1359686034.2499995</v>
      </c>
      <c r="BU71" s="2">
        <v>1181880204.9499996</v>
      </c>
      <c r="BV71" s="2">
        <v>1230954163.8899999</v>
      </c>
      <c r="BW71" s="2">
        <v>1616464458.2400002</v>
      </c>
      <c r="BX71" s="2">
        <v>1279311754.9499998</v>
      </c>
      <c r="BY71" s="2">
        <v>1354168045.7199998</v>
      </c>
      <c r="BZ71" s="2">
        <v>1576687482.4000003</v>
      </c>
      <c r="CA71" s="2">
        <v>1360192566.1900001</v>
      </c>
      <c r="CB71" s="2">
        <v>1336933455.5799999</v>
      </c>
      <c r="CC71" s="2">
        <v>1420592372.9700003</v>
      </c>
      <c r="CD71" s="2">
        <v>1347056979.6600006</v>
      </c>
      <c r="CE71" s="2">
        <v>1262677073.6799998</v>
      </c>
      <c r="CF71" s="2">
        <v>1271244513.7299998</v>
      </c>
      <c r="CG71" s="2">
        <v>1391505210.2800002</v>
      </c>
      <c r="CH71" s="2">
        <v>1365196458.7</v>
      </c>
    </row>
    <row r="72" spans="1:86" x14ac:dyDescent="0.2">
      <c r="A72" s="3">
        <v>75</v>
      </c>
      <c r="B72" s="3" t="s">
        <v>65</v>
      </c>
      <c r="C72" s="2">
        <v>29697039.789999992</v>
      </c>
      <c r="D72" s="2">
        <v>23020449.329999991</v>
      </c>
      <c r="E72" s="2">
        <v>26144446.390000008</v>
      </c>
      <c r="F72" s="2">
        <v>27791166.890000001</v>
      </c>
      <c r="G72" s="2">
        <v>24242639.079999994</v>
      </c>
      <c r="H72" s="2">
        <v>25103205.219999995</v>
      </c>
      <c r="I72" s="2">
        <v>25811190.589999992</v>
      </c>
      <c r="J72" s="2">
        <v>23864491.350000001</v>
      </c>
      <c r="K72" s="2">
        <v>23142222.550000016</v>
      </c>
      <c r="L72" s="2">
        <v>23979230.539999992</v>
      </c>
      <c r="M72" s="2">
        <v>21731445.449999999</v>
      </c>
      <c r="N72" s="2">
        <v>21094600.379999995</v>
      </c>
      <c r="O72" s="2">
        <v>36213948.43</v>
      </c>
      <c r="P72" s="2">
        <v>21240133.649999995</v>
      </c>
      <c r="Q72" s="2">
        <v>22595195.960000016</v>
      </c>
      <c r="R72" s="2">
        <v>25579139.48</v>
      </c>
      <c r="S72" s="2">
        <v>23696039.779999997</v>
      </c>
      <c r="T72" s="2">
        <v>24624453.799999997</v>
      </c>
      <c r="U72" s="2">
        <v>27632110.730000004</v>
      </c>
      <c r="V72" s="2">
        <v>23962806.330000002</v>
      </c>
      <c r="W72" s="2">
        <v>24038853.139999993</v>
      </c>
      <c r="X72" s="2">
        <v>25593853.880000006</v>
      </c>
      <c r="Y72" s="2">
        <v>23276034.589999992</v>
      </c>
      <c r="Z72" s="2">
        <v>22317752.920000006</v>
      </c>
      <c r="AA72" s="2">
        <v>27295417.610000007</v>
      </c>
      <c r="AB72" s="2">
        <v>21540574.110000003</v>
      </c>
      <c r="AC72" s="2">
        <v>22205907.710000005</v>
      </c>
      <c r="AD72" s="2">
        <v>27363851.880000006</v>
      </c>
      <c r="AE72" s="2">
        <v>23526516.429999996</v>
      </c>
      <c r="AF72" s="2">
        <v>24853311.839999992</v>
      </c>
      <c r="AG72" s="2">
        <v>27932957</v>
      </c>
      <c r="AH72" s="2">
        <v>23968881.57</v>
      </c>
      <c r="AI72" s="2">
        <v>23636490.679999996</v>
      </c>
      <c r="AJ72" s="2">
        <v>24588849.829999994</v>
      </c>
      <c r="AK72" s="2">
        <v>22736082.570000008</v>
      </c>
      <c r="AL72" s="2">
        <v>22286566.270000003</v>
      </c>
      <c r="AM72" s="2">
        <v>28081403.500000004</v>
      </c>
      <c r="AN72" s="2">
        <v>21500140.499999993</v>
      </c>
      <c r="AO72" s="2">
        <v>23814634.579999994</v>
      </c>
      <c r="AP72" s="2">
        <v>27696674.409999993</v>
      </c>
      <c r="AQ72" s="2">
        <v>24440427.579999994</v>
      </c>
      <c r="AR72" s="2">
        <v>26552029.720000006</v>
      </c>
      <c r="AS72" s="2">
        <v>29795284.429999992</v>
      </c>
      <c r="AT72" s="2">
        <v>26068235.900000002</v>
      </c>
      <c r="AU72" s="2">
        <v>26237635.009999998</v>
      </c>
      <c r="AV72" s="2">
        <v>27866941.620000012</v>
      </c>
      <c r="AW72" s="2">
        <v>25158348.160000004</v>
      </c>
      <c r="AX72" s="2">
        <v>25128156.699999999</v>
      </c>
      <c r="AY72" s="2">
        <v>29647057.010000005</v>
      </c>
      <c r="AZ72" s="2">
        <v>23232077.709999997</v>
      </c>
      <c r="BA72" s="2">
        <v>26326046.160000004</v>
      </c>
      <c r="BB72" s="2">
        <v>29267755.320000011</v>
      </c>
      <c r="BC72" s="2">
        <v>27078290.970000014</v>
      </c>
      <c r="BD72" s="2">
        <v>27372249.679999996</v>
      </c>
      <c r="BE72" s="2">
        <v>31173136.940000009</v>
      </c>
      <c r="BF72" s="2">
        <v>28422905.300000016</v>
      </c>
      <c r="BG72" s="2">
        <v>28029741.679999992</v>
      </c>
      <c r="BH72" s="2">
        <v>29122084.730000004</v>
      </c>
      <c r="BI72" s="2">
        <v>26100304.220000003</v>
      </c>
      <c r="BJ72" s="2">
        <v>24544086.390000004</v>
      </c>
      <c r="BK72" s="2">
        <v>29797217.110000014</v>
      </c>
      <c r="BL72" s="2">
        <v>24603503.870000001</v>
      </c>
      <c r="BM72" s="2">
        <v>25880545.440000001</v>
      </c>
      <c r="BN72" s="2">
        <v>30866339.34</v>
      </c>
      <c r="BO72" s="2">
        <v>27993281.960000001</v>
      </c>
      <c r="BP72" s="2">
        <v>27798307.549999997</v>
      </c>
      <c r="BQ72" s="2">
        <v>31240527.199999988</v>
      </c>
      <c r="BR72" s="2">
        <v>29885796.410000008</v>
      </c>
      <c r="BS72" s="2">
        <v>27125617.18</v>
      </c>
      <c r="BT72" s="2">
        <v>33312360.810000006</v>
      </c>
      <c r="BU72" s="2">
        <v>26024112.07</v>
      </c>
      <c r="BV72" s="2">
        <v>25988574.609999999</v>
      </c>
      <c r="BW72" s="2">
        <v>33510730.430000003</v>
      </c>
      <c r="BX72" s="2">
        <v>25194147.909999985</v>
      </c>
      <c r="BY72" s="2">
        <v>27788710.550000001</v>
      </c>
      <c r="BZ72" s="2">
        <v>32400027.54999999</v>
      </c>
      <c r="CA72" s="2">
        <v>28775332.940000001</v>
      </c>
      <c r="CB72" s="2">
        <v>32610978.45999999</v>
      </c>
      <c r="CC72" s="2">
        <v>32824049.210000008</v>
      </c>
      <c r="CD72" s="2">
        <v>30197076.98</v>
      </c>
      <c r="CE72" s="2">
        <v>27861208.530000009</v>
      </c>
      <c r="CF72" s="2">
        <v>30165396.050000001</v>
      </c>
      <c r="CG72" s="2">
        <v>27415931.719999991</v>
      </c>
      <c r="CH72" s="2">
        <v>26775940.789999999</v>
      </c>
    </row>
    <row r="73" spans="1:86" x14ac:dyDescent="0.2">
      <c r="A73" s="3">
        <v>76</v>
      </c>
      <c r="B73" s="3" t="s">
        <v>66</v>
      </c>
      <c r="C73" s="2">
        <v>124135020.93000001</v>
      </c>
      <c r="D73" s="2">
        <v>103225758.35000004</v>
      </c>
      <c r="E73" s="2">
        <v>115658233.36999999</v>
      </c>
      <c r="F73" s="2">
        <v>172573201.49999997</v>
      </c>
      <c r="G73" s="2">
        <v>174725921.62999994</v>
      </c>
      <c r="H73" s="2">
        <v>181862477.66000006</v>
      </c>
      <c r="I73" s="2">
        <v>249458968.77000007</v>
      </c>
      <c r="J73" s="2">
        <v>262388000.91999999</v>
      </c>
      <c r="K73" s="2">
        <v>181578543.18000004</v>
      </c>
      <c r="L73" s="2">
        <v>154806826.05999994</v>
      </c>
      <c r="M73" s="2">
        <v>142512314.15999997</v>
      </c>
      <c r="N73" s="2">
        <v>122829221.28000002</v>
      </c>
      <c r="O73" s="2">
        <v>136380490.36999997</v>
      </c>
      <c r="P73" s="2">
        <v>113116566.42</v>
      </c>
      <c r="Q73" s="2">
        <v>127067943.25999996</v>
      </c>
      <c r="R73" s="2">
        <v>185789790.64000002</v>
      </c>
      <c r="S73" s="2">
        <v>188240857.35000011</v>
      </c>
      <c r="T73" s="2">
        <v>198943152.66</v>
      </c>
      <c r="U73" s="2">
        <v>269866353.90000004</v>
      </c>
      <c r="V73" s="2">
        <v>271298554.63999999</v>
      </c>
      <c r="W73" s="2">
        <v>202898251.04000005</v>
      </c>
      <c r="X73" s="2">
        <v>165804239.26999998</v>
      </c>
      <c r="Y73" s="2">
        <v>154808755.54000005</v>
      </c>
      <c r="Z73" s="2">
        <v>143836589.51999998</v>
      </c>
      <c r="AA73" s="2">
        <v>152840639.11000001</v>
      </c>
      <c r="AB73" s="2">
        <v>134686128.25000003</v>
      </c>
      <c r="AC73" s="2">
        <v>131592178.72000003</v>
      </c>
      <c r="AD73" s="2">
        <v>240731903.43000001</v>
      </c>
      <c r="AE73" s="2">
        <v>197649041.36999997</v>
      </c>
      <c r="AF73" s="2">
        <v>229924279.38999999</v>
      </c>
      <c r="AG73" s="2">
        <v>309820509.48000008</v>
      </c>
      <c r="AH73" s="2">
        <v>302976794.67000014</v>
      </c>
      <c r="AI73" s="2">
        <v>243429872.42000005</v>
      </c>
      <c r="AJ73" s="2">
        <v>207460432.20999992</v>
      </c>
      <c r="AK73" s="2">
        <v>173659500.05000001</v>
      </c>
      <c r="AL73" s="2">
        <v>149224448.53</v>
      </c>
      <c r="AM73" s="2">
        <v>179459436.80000004</v>
      </c>
      <c r="AN73" s="2">
        <v>135039249.56999999</v>
      </c>
      <c r="AO73" s="2">
        <v>161641716.47999999</v>
      </c>
      <c r="AP73" s="2">
        <v>244239142.52000001</v>
      </c>
      <c r="AQ73" s="2">
        <v>223789966.15000007</v>
      </c>
      <c r="AR73" s="2">
        <v>259784419.94999996</v>
      </c>
      <c r="AS73" s="2">
        <v>344842065.49000007</v>
      </c>
      <c r="AT73" s="2">
        <v>339525635.60000014</v>
      </c>
      <c r="AU73" s="2">
        <v>253810888.14000002</v>
      </c>
      <c r="AV73" s="2">
        <v>214846020.62</v>
      </c>
      <c r="AW73" s="2">
        <v>207245002.96999985</v>
      </c>
      <c r="AX73" s="2">
        <v>169110455.96999997</v>
      </c>
      <c r="AY73" s="2">
        <v>187309430.94000006</v>
      </c>
      <c r="AZ73" s="2">
        <v>148703466.19999999</v>
      </c>
      <c r="BA73" s="2">
        <v>165700231.60000005</v>
      </c>
      <c r="BB73" s="2">
        <v>238333279.80000004</v>
      </c>
      <c r="BC73" s="2">
        <v>232735349.13999999</v>
      </c>
      <c r="BD73" s="2">
        <v>266121771.80000001</v>
      </c>
      <c r="BE73" s="2">
        <v>361735667.18999988</v>
      </c>
      <c r="BF73" s="2">
        <v>363859972.39999986</v>
      </c>
      <c r="BG73" s="2">
        <v>279847291.30000001</v>
      </c>
      <c r="BH73" s="2">
        <v>233021726.22999999</v>
      </c>
      <c r="BI73" s="2">
        <v>215479839.32000005</v>
      </c>
      <c r="BJ73" s="2">
        <v>170994030.02999991</v>
      </c>
      <c r="BK73" s="2">
        <v>188267670.81</v>
      </c>
      <c r="BL73" s="2">
        <v>152042988.66000006</v>
      </c>
      <c r="BM73" s="2">
        <v>166770449.78999999</v>
      </c>
      <c r="BN73" s="2">
        <v>253880223.13000003</v>
      </c>
      <c r="BO73" s="2">
        <v>241085250.92999998</v>
      </c>
      <c r="BP73" s="2">
        <v>269689051.5200001</v>
      </c>
      <c r="BQ73" s="2">
        <v>373302743.1400001</v>
      </c>
      <c r="BR73" s="2">
        <v>395418725.02999985</v>
      </c>
      <c r="BS73" s="2">
        <v>261361002.42000005</v>
      </c>
      <c r="BT73" s="2">
        <v>254761368.67999992</v>
      </c>
      <c r="BU73" s="2">
        <v>234094520.11999997</v>
      </c>
      <c r="BV73" s="2">
        <v>191031632.91999996</v>
      </c>
      <c r="BW73" s="2">
        <v>208463297.20999995</v>
      </c>
      <c r="BX73" s="2">
        <v>164155206.74000004</v>
      </c>
      <c r="BY73" s="2">
        <v>178778933.15999985</v>
      </c>
      <c r="BZ73" s="2">
        <v>279828089.3499999</v>
      </c>
      <c r="CA73" s="2">
        <v>273624090.68000013</v>
      </c>
      <c r="CB73" s="2">
        <v>291276191.4799999</v>
      </c>
      <c r="CC73" s="2">
        <v>391993666.82000017</v>
      </c>
      <c r="CD73" s="2">
        <v>420387421.16999996</v>
      </c>
      <c r="CE73" s="2">
        <v>280591514.26999998</v>
      </c>
      <c r="CF73" s="2">
        <v>260703404.77000001</v>
      </c>
      <c r="CG73" s="2">
        <v>253100627.08000004</v>
      </c>
      <c r="CH73" s="2">
        <v>213016402.52999994</v>
      </c>
    </row>
    <row r="74" spans="1:86" x14ac:dyDescent="0.2">
      <c r="A74" s="3">
        <v>77</v>
      </c>
      <c r="B74" s="3" t="s">
        <v>67</v>
      </c>
      <c r="C74" s="2">
        <v>88852796.139999971</v>
      </c>
      <c r="D74" s="2">
        <v>30446932.919999994</v>
      </c>
      <c r="E74" s="2">
        <v>29566188.820000008</v>
      </c>
      <c r="F74" s="2">
        <v>34053146.929999992</v>
      </c>
      <c r="G74" s="2">
        <v>32017746.52</v>
      </c>
      <c r="H74" s="2">
        <v>30323702.059999991</v>
      </c>
      <c r="I74" s="2">
        <v>47780524.260000005</v>
      </c>
      <c r="J74" s="2">
        <v>32676734.13000001</v>
      </c>
      <c r="K74" s="2">
        <v>31872209.859999996</v>
      </c>
      <c r="L74" s="2">
        <v>33555710.279999994</v>
      </c>
      <c r="M74" s="2">
        <v>28431530.93</v>
      </c>
      <c r="N74" s="2">
        <v>27189960.479999997</v>
      </c>
      <c r="O74" s="2">
        <v>78515477.890000001</v>
      </c>
      <c r="P74" s="2">
        <v>28841048.279999994</v>
      </c>
      <c r="Q74" s="2">
        <v>29116447.499999996</v>
      </c>
      <c r="R74" s="2">
        <v>33939511.789999999</v>
      </c>
      <c r="S74" s="2">
        <v>29204875.250000007</v>
      </c>
      <c r="T74" s="2">
        <v>31510226.789999992</v>
      </c>
      <c r="U74" s="2">
        <v>41757285.839999989</v>
      </c>
      <c r="V74" s="2">
        <v>32386031.120000001</v>
      </c>
      <c r="W74" s="2">
        <v>32659843.499999993</v>
      </c>
      <c r="X74" s="2">
        <v>31086361.600000005</v>
      </c>
      <c r="Y74" s="2">
        <v>29036004.009999998</v>
      </c>
      <c r="Z74" s="2">
        <v>27639052.469999995</v>
      </c>
      <c r="AA74" s="2">
        <v>65844086.149999999</v>
      </c>
      <c r="AB74" s="2">
        <v>28844012.920000009</v>
      </c>
      <c r="AC74" s="2">
        <v>27479539.620000005</v>
      </c>
      <c r="AD74" s="2">
        <v>33636180.790000007</v>
      </c>
      <c r="AE74" s="2">
        <v>28583151.239999998</v>
      </c>
      <c r="AF74" s="2">
        <v>31037148.799999997</v>
      </c>
      <c r="AG74" s="2">
        <v>39291702.800000004</v>
      </c>
      <c r="AH74" s="2">
        <v>32529979.260000002</v>
      </c>
      <c r="AI74" s="2">
        <v>32777121.430000003</v>
      </c>
      <c r="AJ74" s="2">
        <v>30405490.900000002</v>
      </c>
      <c r="AK74" s="2">
        <v>29246878.430000011</v>
      </c>
      <c r="AL74" s="2">
        <v>28423209.260000009</v>
      </c>
      <c r="AM74" s="2">
        <v>63962530.200000003</v>
      </c>
      <c r="AN74" s="2">
        <v>28753650.270000014</v>
      </c>
      <c r="AO74" s="2">
        <v>30645477.969999999</v>
      </c>
      <c r="AP74" s="2">
        <v>33989716.840000004</v>
      </c>
      <c r="AQ74" s="2">
        <v>30627235.460000005</v>
      </c>
      <c r="AR74" s="2">
        <v>32889980.829999994</v>
      </c>
      <c r="AS74" s="2">
        <v>39683921.120000012</v>
      </c>
      <c r="AT74" s="2">
        <v>37229945.750000015</v>
      </c>
      <c r="AU74" s="2">
        <v>34336663.68</v>
      </c>
      <c r="AV74" s="2">
        <v>33973972.699999996</v>
      </c>
      <c r="AW74" s="2">
        <v>32072003.52</v>
      </c>
      <c r="AX74" s="2">
        <v>28846458.23</v>
      </c>
      <c r="AY74" s="2">
        <v>44083105.970000006</v>
      </c>
      <c r="AZ74" s="2">
        <v>29603686.040000007</v>
      </c>
      <c r="BA74" s="2">
        <v>31591846.060000002</v>
      </c>
      <c r="BB74" s="2">
        <v>37401559.589999996</v>
      </c>
      <c r="BC74" s="2">
        <v>32904397.360000007</v>
      </c>
      <c r="BD74" s="2">
        <v>34795690.420000002</v>
      </c>
      <c r="BE74" s="2">
        <v>40422923.110000022</v>
      </c>
      <c r="BF74" s="2">
        <v>38739466.780000009</v>
      </c>
      <c r="BG74" s="2">
        <v>35008823.929999992</v>
      </c>
      <c r="BH74" s="2">
        <v>37915373.470000006</v>
      </c>
      <c r="BI74" s="2">
        <v>32578575.690000001</v>
      </c>
      <c r="BJ74" s="2">
        <v>30996589.629999999</v>
      </c>
      <c r="BK74" s="2">
        <v>42970206.920000002</v>
      </c>
      <c r="BL74" s="2">
        <v>28955019.43</v>
      </c>
      <c r="BM74" s="2">
        <v>30525183.720000006</v>
      </c>
      <c r="BN74" s="2">
        <v>37095112.730000004</v>
      </c>
      <c r="BO74" s="2">
        <v>31871398.510000013</v>
      </c>
      <c r="BP74" s="2">
        <v>35289143.579999998</v>
      </c>
      <c r="BQ74" s="2">
        <v>42889717.149999999</v>
      </c>
      <c r="BR74" s="2">
        <v>37501115.920000009</v>
      </c>
      <c r="BS74" s="2">
        <v>37322498.179999992</v>
      </c>
      <c r="BT74" s="2">
        <v>43753574.640000001</v>
      </c>
      <c r="BU74" s="2">
        <v>33978984.25</v>
      </c>
      <c r="BV74" s="2">
        <v>32399200.850000001</v>
      </c>
      <c r="BW74" s="2">
        <v>49046111.029999994</v>
      </c>
      <c r="BX74" s="2">
        <v>29101896.609999999</v>
      </c>
      <c r="BY74" s="2">
        <v>31286600.170000002</v>
      </c>
      <c r="BZ74" s="2">
        <v>38662651.640000015</v>
      </c>
      <c r="CA74" s="2">
        <v>34902333.699999988</v>
      </c>
      <c r="CB74" s="2">
        <v>36098809.900000006</v>
      </c>
      <c r="CC74" s="2">
        <v>43661217.75</v>
      </c>
      <c r="CD74" s="2">
        <v>37672099.239999995</v>
      </c>
      <c r="CE74" s="2">
        <v>36916477.219999999</v>
      </c>
      <c r="CF74" s="2">
        <v>37922404.460000008</v>
      </c>
      <c r="CG74" s="2">
        <v>34795212.5</v>
      </c>
      <c r="CH74" s="2">
        <v>38962607.890000001</v>
      </c>
    </row>
    <row r="75" spans="1:86" x14ac:dyDescent="0.2">
      <c r="A75" s="3">
        <v>78</v>
      </c>
      <c r="B75" s="3" t="s">
        <v>68</v>
      </c>
      <c r="C75" s="2">
        <v>20877369885.010006</v>
      </c>
      <c r="D75" s="2">
        <v>10359063289.979998</v>
      </c>
      <c r="E75" s="2">
        <v>10710476962.809994</v>
      </c>
      <c r="F75" s="2">
        <v>15050208921.410002</v>
      </c>
      <c r="G75" s="2">
        <v>11261573103.450003</v>
      </c>
      <c r="H75" s="2">
        <v>11666256804.779999</v>
      </c>
      <c r="I75" s="2">
        <v>15228726833.090004</v>
      </c>
      <c r="J75" s="2">
        <v>11429414506.659998</v>
      </c>
      <c r="K75" s="2">
        <v>12294594616.859997</v>
      </c>
      <c r="L75" s="2">
        <v>15702680600.390003</v>
      </c>
      <c r="M75" s="2">
        <v>12607472495.739996</v>
      </c>
      <c r="N75" s="2">
        <v>12846808822.65</v>
      </c>
      <c r="O75" s="2">
        <v>21792868725.849998</v>
      </c>
      <c r="P75" s="2">
        <v>14027728328.059999</v>
      </c>
      <c r="Q75" s="2">
        <v>11671320351.169998</v>
      </c>
      <c r="R75" s="2">
        <v>16317570906.529999</v>
      </c>
      <c r="S75" s="2">
        <v>12148251337.360003</v>
      </c>
      <c r="T75" s="2">
        <v>11906613834.26</v>
      </c>
      <c r="U75" s="2">
        <v>15277900018.41</v>
      </c>
      <c r="V75" s="2">
        <v>10979778329.330002</v>
      </c>
      <c r="W75" s="2">
        <v>10963850755.480001</v>
      </c>
      <c r="X75" s="2">
        <v>14441693514.000002</v>
      </c>
      <c r="Y75" s="2">
        <v>11575393055.370001</v>
      </c>
      <c r="Z75" s="2">
        <v>11260102377.849997</v>
      </c>
      <c r="AA75" s="2">
        <v>21531732884.160007</v>
      </c>
      <c r="AB75" s="2">
        <v>11832286311.940004</v>
      </c>
      <c r="AC75" s="2">
        <v>10939116399.140003</v>
      </c>
      <c r="AD75" s="2">
        <v>16860635411.32</v>
      </c>
      <c r="AE75" s="2">
        <v>11846470650.060001</v>
      </c>
      <c r="AF75" s="2">
        <v>11454617651.989996</v>
      </c>
      <c r="AG75" s="2">
        <v>16107740978.380005</v>
      </c>
      <c r="AH75" s="2">
        <v>11677842446.860003</v>
      </c>
      <c r="AI75" s="2">
        <v>11368941503.18</v>
      </c>
      <c r="AJ75" s="2">
        <v>16618879237.25</v>
      </c>
      <c r="AK75" s="2">
        <v>13066530881.190001</v>
      </c>
      <c r="AL75" s="2">
        <v>14861433947.839998</v>
      </c>
      <c r="AM75" s="2">
        <v>24238591445.189999</v>
      </c>
      <c r="AN75" s="2">
        <v>12311317906.16</v>
      </c>
      <c r="AO75" s="2">
        <v>12315775619.810001</v>
      </c>
      <c r="AP75" s="2">
        <v>18209086269.499996</v>
      </c>
      <c r="AQ75" s="2">
        <v>14196061371.529999</v>
      </c>
      <c r="AR75" s="2">
        <v>12940637204.230003</v>
      </c>
      <c r="AS75" s="2">
        <v>19555188160.290001</v>
      </c>
      <c r="AT75" s="2">
        <v>13320734363.67</v>
      </c>
      <c r="AU75" s="2">
        <v>13106760780.139999</v>
      </c>
      <c r="AV75" s="2">
        <v>19510827392.900002</v>
      </c>
      <c r="AW75" s="2">
        <v>14057765781.120003</v>
      </c>
      <c r="AX75" s="2">
        <v>13189601465.980003</v>
      </c>
      <c r="AY75" s="2">
        <v>29004032801.860004</v>
      </c>
      <c r="AZ75" s="2">
        <v>13961500182.119999</v>
      </c>
      <c r="BA75" s="2">
        <v>13632756607.070005</v>
      </c>
      <c r="BB75" s="2">
        <v>20667182499.099995</v>
      </c>
      <c r="BC75" s="2">
        <v>14067777727.309998</v>
      </c>
      <c r="BD75" s="2">
        <v>14148821528.899996</v>
      </c>
      <c r="BE75" s="2">
        <v>21660114846.659988</v>
      </c>
      <c r="BF75" s="2">
        <v>13931005638.749994</v>
      </c>
      <c r="BG75" s="2">
        <v>14317066862.919998</v>
      </c>
      <c r="BH75" s="2">
        <v>20042333219.110001</v>
      </c>
      <c r="BI75" s="2">
        <v>14322899849.889999</v>
      </c>
      <c r="BJ75" s="2">
        <v>14133323736.420002</v>
      </c>
      <c r="BK75" s="2">
        <v>30945291907.849995</v>
      </c>
      <c r="BL75" s="2">
        <v>13768957986.669996</v>
      </c>
      <c r="BM75" s="2">
        <v>14729017289.9</v>
      </c>
      <c r="BN75" s="2">
        <v>21937381052.260002</v>
      </c>
      <c r="BO75" s="2">
        <v>14174294273.120003</v>
      </c>
      <c r="BP75" s="2">
        <v>14845202251.729998</v>
      </c>
      <c r="BQ75" s="2">
        <v>21622163765.199993</v>
      </c>
      <c r="BR75" s="2">
        <v>14240325231.620003</v>
      </c>
      <c r="BS75" s="2">
        <v>15141867229.010002</v>
      </c>
      <c r="BT75" s="2">
        <v>21236011243.420002</v>
      </c>
      <c r="BU75" s="2">
        <v>14877061569.940001</v>
      </c>
      <c r="BV75" s="2">
        <v>15473835962.159996</v>
      </c>
      <c r="BW75" s="2">
        <v>31446357951.530006</v>
      </c>
      <c r="BX75" s="2">
        <v>15168089021.08</v>
      </c>
      <c r="BY75" s="2">
        <v>16754289611.940001</v>
      </c>
      <c r="BZ75" s="2">
        <v>23904694616.389999</v>
      </c>
      <c r="CA75" s="2">
        <v>15766198143.799999</v>
      </c>
      <c r="CB75" s="2">
        <v>16089529952.089998</v>
      </c>
      <c r="CC75" s="2">
        <v>24081981997.839996</v>
      </c>
      <c r="CD75" s="2">
        <v>21076338561.310009</v>
      </c>
      <c r="CE75" s="2">
        <v>15581176562.620003</v>
      </c>
      <c r="CF75" s="2">
        <v>21863926903.819996</v>
      </c>
      <c r="CG75" s="2">
        <v>17529279841.09</v>
      </c>
      <c r="CH75" s="2">
        <v>18624411304.660007</v>
      </c>
    </row>
    <row r="76" spans="1:86" x14ac:dyDescent="0.2">
      <c r="A76" s="3">
        <v>79</v>
      </c>
      <c r="B76" s="3" t="s">
        <v>69</v>
      </c>
      <c r="C76" s="2">
        <v>432706516.09000009</v>
      </c>
      <c r="D76" s="2">
        <v>209168421.75999999</v>
      </c>
      <c r="E76" s="2">
        <v>191775883.95999995</v>
      </c>
      <c r="F76" s="2">
        <v>344028337.52999997</v>
      </c>
      <c r="G76" s="2">
        <v>196133491.72000003</v>
      </c>
      <c r="H76" s="2">
        <v>214867802.79000002</v>
      </c>
      <c r="I76" s="2">
        <v>256165965.18999997</v>
      </c>
      <c r="J76" s="2">
        <v>191172908.78999999</v>
      </c>
      <c r="K76" s="2">
        <v>255152752.76999998</v>
      </c>
      <c r="L76" s="2">
        <v>275337152.81999999</v>
      </c>
      <c r="M76" s="2">
        <v>302830934.15999997</v>
      </c>
      <c r="N76" s="2">
        <v>237615507.98999998</v>
      </c>
      <c r="O76" s="2">
        <v>495022033.69999993</v>
      </c>
      <c r="P76" s="2">
        <v>208582425.28000003</v>
      </c>
      <c r="Q76" s="2">
        <v>343736697.13</v>
      </c>
      <c r="R76" s="2">
        <v>331062838.56000006</v>
      </c>
      <c r="S76" s="2">
        <v>280825728.41000009</v>
      </c>
      <c r="T76" s="2">
        <v>242312743.07999998</v>
      </c>
      <c r="U76" s="2">
        <v>305911567.83999997</v>
      </c>
      <c r="V76" s="2">
        <v>231821275.43000004</v>
      </c>
      <c r="W76" s="2">
        <v>292817347.14999998</v>
      </c>
      <c r="X76" s="2">
        <v>339460197.91000003</v>
      </c>
      <c r="Y76" s="2">
        <v>257586593.75999999</v>
      </c>
      <c r="Z76" s="2">
        <v>330377275.44</v>
      </c>
      <c r="AA76" s="2">
        <v>479297002.90999997</v>
      </c>
      <c r="AB76" s="2">
        <v>313048986.87000006</v>
      </c>
      <c r="AC76" s="2">
        <v>292304819.64999998</v>
      </c>
      <c r="AD76" s="2">
        <v>398769770.96000004</v>
      </c>
      <c r="AE76" s="2">
        <v>302960126.03000003</v>
      </c>
      <c r="AF76" s="2">
        <v>334775478.91999996</v>
      </c>
      <c r="AG76" s="2">
        <v>374463180.42999995</v>
      </c>
      <c r="AH76" s="2">
        <v>364763339.5999999</v>
      </c>
      <c r="AI76" s="2">
        <v>311015003.06999993</v>
      </c>
      <c r="AJ76" s="2">
        <v>402470061.73999995</v>
      </c>
      <c r="AK76" s="2">
        <v>296800843.59999996</v>
      </c>
      <c r="AL76" s="2">
        <v>322776816.93000001</v>
      </c>
      <c r="AM76" s="2">
        <v>627180487.25</v>
      </c>
      <c r="AN76" s="2">
        <v>307123408.89999998</v>
      </c>
      <c r="AO76" s="2">
        <v>269250392.51999992</v>
      </c>
      <c r="AP76" s="2">
        <v>524654489.99000019</v>
      </c>
      <c r="AQ76" s="2">
        <v>304214424.96999997</v>
      </c>
      <c r="AR76" s="2">
        <v>309805851.23000002</v>
      </c>
      <c r="AS76" s="2">
        <v>501701569.72000015</v>
      </c>
      <c r="AT76" s="2">
        <v>310697079.69</v>
      </c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x14ac:dyDescent="0.2">
      <c r="A77" s="3">
        <v>81</v>
      </c>
      <c r="B77" s="3" t="s">
        <v>70</v>
      </c>
      <c r="C77" s="2">
        <v>106345215983.65991</v>
      </c>
      <c r="D77" s="2">
        <v>63697478371.829857</v>
      </c>
      <c r="E77" s="2">
        <v>65281481808.830055</v>
      </c>
      <c r="F77" s="2">
        <v>83985297518.20993</v>
      </c>
      <c r="G77" s="2">
        <v>67576917874.459984</v>
      </c>
      <c r="H77" s="2">
        <v>65530028301.880005</v>
      </c>
      <c r="I77" s="2">
        <v>85301151829.100082</v>
      </c>
      <c r="J77" s="2">
        <v>64692244661.360176</v>
      </c>
      <c r="K77" s="2">
        <v>66434435461.430008</v>
      </c>
      <c r="L77" s="2">
        <v>79924423599.170258</v>
      </c>
      <c r="M77" s="2">
        <v>66744394123.960083</v>
      </c>
      <c r="N77" s="2">
        <v>67889385986.150002</v>
      </c>
      <c r="O77" s="2">
        <v>112020175364.90981</v>
      </c>
      <c r="P77" s="2">
        <v>70792747663.769943</v>
      </c>
      <c r="Q77" s="2">
        <v>70681141736.07019</v>
      </c>
      <c r="R77" s="2">
        <v>90268431030.009903</v>
      </c>
      <c r="S77" s="2">
        <v>72967609121.110107</v>
      </c>
      <c r="T77" s="2">
        <v>68400399430.780144</v>
      </c>
      <c r="U77" s="2">
        <v>85244686512.449799</v>
      </c>
      <c r="V77" s="2">
        <v>70180568510.009949</v>
      </c>
      <c r="W77" s="2">
        <v>70545235421.030228</v>
      </c>
      <c r="X77" s="2">
        <v>78985840125.109894</v>
      </c>
      <c r="Y77" s="2">
        <v>68359135164.709999</v>
      </c>
      <c r="Z77" s="2">
        <v>69576305758.529892</v>
      </c>
      <c r="AA77" s="2">
        <v>113414997800.01984</v>
      </c>
      <c r="AB77" s="2">
        <v>72402252077.979965</v>
      </c>
      <c r="AC77" s="2">
        <v>74252163955.050003</v>
      </c>
      <c r="AD77" s="2">
        <v>100072546439.91005</v>
      </c>
      <c r="AE77" s="2">
        <v>73899178108.580124</v>
      </c>
      <c r="AF77" s="2">
        <v>72163216639.589767</v>
      </c>
      <c r="AG77" s="2">
        <v>90404142262.960007</v>
      </c>
      <c r="AH77" s="2">
        <v>71599170426.28006</v>
      </c>
      <c r="AI77" s="2">
        <v>71787791212.460037</v>
      </c>
      <c r="AJ77" s="2">
        <v>85005411183.709885</v>
      </c>
      <c r="AK77" s="2">
        <v>75954780083.880096</v>
      </c>
      <c r="AL77" s="2">
        <v>77500148008.730194</v>
      </c>
      <c r="AM77" s="2">
        <v>122235624166.64026</v>
      </c>
      <c r="AN77" s="2">
        <v>82058182909.429993</v>
      </c>
      <c r="AO77" s="2">
        <v>74431711059.520035</v>
      </c>
      <c r="AP77" s="2">
        <v>100659483469.03995</v>
      </c>
      <c r="AQ77" s="2">
        <v>81271346578.970032</v>
      </c>
      <c r="AR77" s="2">
        <v>77998594496.129974</v>
      </c>
      <c r="AS77" s="2">
        <v>98566476630.550079</v>
      </c>
      <c r="AT77" s="2">
        <v>77690197836.330017</v>
      </c>
      <c r="AU77" s="2">
        <v>78351789324.829941</v>
      </c>
      <c r="AV77" s="2">
        <v>94190595600.330185</v>
      </c>
      <c r="AW77" s="2">
        <v>79493010331.939896</v>
      </c>
      <c r="AX77" s="2">
        <v>79067343805.659882</v>
      </c>
      <c r="AY77" s="2">
        <v>133212575460.82001</v>
      </c>
      <c r="AZ77" s="2">
        <v>86401924096.039825</v>
      </c>
      <c r="BA77" s="2">
        <v>81179197149.889954</v>
      </c>
      <c r="BB77" s="2">
        <v>106162881404.64001</v>
      </c>
      <c r="BC77" s="2">
        <v>83529262021.340042</v>
      </c>
      <c r="BD77" s="2">
        <v>81371992016.789963</v>
      </c>
      <c r="BE77" s="2">
        <v>103833804939.96001</v>
      </c>
      <c r="BF77" s="2">
        <v>81248225284.940033</v>
      </c>
      <c r="BG77" s="2">
        <v>79915126602.800079</v>
      </c>
      <c r="BH77" s="2">
        <v>96738531927.509933</v>
      </c>
      <c r="BI77" s="2">
        <v>80747478842.619888</v>
      </c>
      <c r="BJ77" s="2">
        <v>79988251637.379959</v>
      </c>
      <c r="BK77" s="2">
        <v>134416468208.47975</v>
      </c>
      <c r="BL77" s="2">
        <v>79839919253.070145</v>
      </c>
      <c r="BM77" s="2">
        <v>84737769210.159882</v>
      </c>
      <c r="BN77" s="2">
        <v>109389288142.37985</v>
      </c>
      <c r="BO77" s="2">
        <v>83311494542.299973</v>
      </c>
      <c r="BP77" s="2">
        <v>83458204151.940125</v>
      </c>
      <c r="BQ77" s="2">
        <v>104910647120.79993</v>
      </c>
      <c r="BR77" s="2">
        <v>82888162456.200043</v>
      </c>
      <c r="BS77" s="2">
        <v>83443795145.170044</v>
      </c>
      <c r="BT77" s="2">
        <v>101723192221.54999</v>
      </c>
      <c r="BU77" s="2">
        <v>81683473491.810013</v>
      </c>
      <c r="BV77" s="2">
        <v>85546606685.390121</v>
      </c>
      <c r="BW77" s="2">
        <v>138472057715.80035</v>
      </c>
      <c r="BX77" s="2">
        <v>85632879400.850052</v>
      </c>
      <c r="BY77" s="2">
        <v>87251663349.500122</v>
      </c>
      <c r="BZ77" s="2">
        <v>114439017635.62</v>
      </c>
      <c r="CA77" s="2">
        <v>88037904799.430115</v>
      </c>
      <c r="CB77" s="2">
        <v>88905196571.210098</v>
      </c>
      <c r="CC77" s="2">
        <v>109258851965.08989</v>
      </c>
      <c r="CD77" s="2">
        <v>93396660937.839752</v>
      </c>
      <c r="CE77" s="2">
        <v>85703841183.720169</v>
      </c>
      <c r="CF77" s="2">
        <v>99491404221.95018</v>
      </c>
      <c r="CG77" s="2">
        <v>91970925100.170288</v>
      </c>
      <c r="CH77" s="2">
        <v>93478357541.49968</v>
      </c>
    </row>
    <row r="80" spans="1:86" x14ac:dyDescent="0.2">
      <c r="A80" s="5" t="s">
        <v>75</v>
      </c>
    </row>
    <row r="81" spans="1:1" x14ac:dyDescent="0.2">
      <c r="A81" s="3" t="s">
        <v>76</v>
      </c>
    </row>
    <row r="82" spans="1:1" x14ac:dyDescent="0.2">
      <c r="A82" s="3" t="s">
        <v>77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82"/>
  <sheetViews>
    <sheetView workbookViewId="0"/>
  </sheetViews>
  <sheetFormatPr defaultRowHeight="12.75" x14ac:dyDescent="0.2"/>
  <cols>
    <col min="1" max="1" width="9.140625" style="3"/>
    <col min="2" max="2" width="20.7109375" style="3" customWidth="1"/>
    <col min="3" max="86" width="17.7109375" customWidth="1"/>
  </cols>
  <sheetData>
    <row r="1" spans="1:86" x14ac:dyDescent="0.2">
      <c r="A1" s="4" t="s">
        <v>71</v>
      </c>
    </row>
    <row r="2" spans="1:86" x14ac:dyDescent="0.2">
      <c r="A2" s="4" t="s">
        <v>72</v>
      </c>
    </row>
    <row r="3" spans="1:86" x14ac:dyDescent="0.2">
      <c r="A3" s="4" t="s">
        <v>73</v>
      </c>
    </row>
    <row r="4" spans="1:86" x14ac:dyDescent="0.2">
      <c r="A4" s="4" t="s">
        <v>74</v>
      </c>
    </row>
    <row r="7" spans="1:86" x14ac:dyDescent="0.2">
      <c r="B7" s="4" t="s">
        <v>0</v>
      </c>
      <c r="C7" s="1">
        <v>40544</v>
      </c>
      <c r="D7" s="1">
        <v>40575</v>
      </c>
      <c r="E7" s="1">
        <v>40603</v>
      </c>
      <c r="F7" s="1">
        <v>40634</v>
      </c>
      <c r="G7" s="1">
        <v>40664</v>
      </c>
      <c r="H7" s="1">
        <v>40695</v>
      </c>
      <c r="I7" s="1">
        <v>40725</v>
      </c>
      <c r="J7" s="1">
        <v>40756</v>
      </c>
      <c r="K7" s="1">
        <v>40787</v>
      </c>
      <c r="L7" s="1">
        <v>40817</v>
      </c>
      <c r="M7" s="1">
        <v>40848</v>
      </c>
      <c r="N7" s="1">
        <v>40878</v>
      </c>
      <c r="O7" s="1">
        <v>40909</v>
      </c>
      <c r="P7" s="1">
        <v>40940</v>
      </c>
      <c r="Q7" s="1">
        <v>40969</v>
      </c>
      <c r="R7" s="1">
        <v>41000</v>
      </c>
      <c r="S7" s="1">
        <v>41030</v>
      </c>
      <c r="T7" s="1">
        <v>41061</v>
      </c>
      <c r="U7" s="1">
        <v>41091</v>
      </c>
      <c r="V7" s="1">
        <v>41122</v>
      </c>
      <c r="W7" s="1">
        <v>41153</v>
      </c>
      <c r="X7" s="1">
        <v>41183</v>
      </c>
      <c r="Y7" s="1">
        <v>41214</v>
      </c>
      <c r="Z7" s="1">
        <v>41244</v>
      </c>
      <c r="AA7" s="1">
        <v>41275</v>
      </c>
      <c r="AB7" s="1">
        <v>41306</v>
      </c>
      <c r="AC7" s="1">
        <v>41334</v>
      </c>
      <c r="AD7" s="1">
        <v>41365</v>
      </c>
      <c r="AE7" s="1">
        <v>41395</v>
      </c>
      <c r="AF7" s="1">
        <v>41426</v>
      </c>
      <c r="AG7" s="1">
        <v>41456</v>
      </c>
      <c r="AH7" s="1">
        <v>41487</v>
      </c>
      <c r="AI7" s="1">
        <v>41518</v>
      </c>
      <c r="AJ7" s="1">
        <v>41548</v>
      </c>
      <c r="AK7" s="1">
        <v>41579</v>
      </c>
      <c r="AL7" s="1">
        <v>41609</v>
      </c>
      <c r="AM7" s="1">
        <v>41640</v>
      </c>
      <c r="AN7" s="1">
        <v>41671</v>
      </c>
      <c r="AO7" s="1">
        <v>41699</v>
      </c>
      <c r="AP7" s="1">
        <v>41730</v>
      </c>
      <c r="AQ7" s="1">
        <v>41760</v>
      </c>
      <c r="AR7" s="1">
        <v>41791</v>
      </c>
      <c r="AS7" s="1">
        <v>41821</v>
      </c>
      <c r="AT7" s="1">
        <v>41852</v>
      </c>
      <c r="AU7" s="1">
        <v>41883</v>
      </c>
      <c r="AV7" s="1">
        <v>41913</v>
      </c>
      <c r="AW7" s="1">
        <v>41944</v>
      </c>
      <c r="AX7" s="1">
        <v>41974</v>
      </c>
      <c r="AY7" s="1">
        <v>42005</v>
      </c>
      <c r="AZ7" s="1">
        <v>42036</v>
      </c>
      <c r="BA7" s="1">
        <v>42064</v>
      </c>
      <c r="BB7" s="1">
        <v>42095</v>
      </c>
      <c r="BC7" s="1">
        <v>42125</v>
      </c>
      <c r="BD7" s="1">
        <v>42156</v>
      </c>
      <c r="BE7" s="1">
        <v>42186</v>
      </c>
      <c r="BF7" s="1">
        <v>42217</v>
      </c>
      <c r="BG7" s="1">
        <v>42248</v>
      </c>
      <c r="BH7" s="1">
        <v>42278</v>
      </c>
      <c r="BI7" s="1">
        <v>42309</v>
      </c>
      <c r="BJ7" s="1">
        <v>42339</v>
      </c>
      <c r="BK7" s="1">
        <v>42370</v>
      </c>
      <c r="BL7" s="1">
        <v>42401</v>
      </c>
      <c r="BM7" s="1">
        <v>42430</v>
      </c>
      <c r="BN7" s="1">
        <v>42461</v>
      </c>
      <c r="BO7" s="1">
        <v>42491</v>
      </c>
      <c r="BP7" s="1">
        <v>42522</v>
      </c>
      <c r="BQ7" s="1">
        <v>42552</v>
      </c>
      <c r="BR7" s="1">
        <v>42583</v>
      </c>
      <c r="BS7" s="1">
        <v>42614</v>
      </c>
      <c r="BT7" s="1">
        <v>42644</v>
      </c>
      <c r="BU7" s="1">
        <v>42675</v>
      </c>
      <c r="BV7" s="1">
        <v>42705</v>
      </c>
      <c r="BW7" s="1">
        <v>42736</v>
      </c>
      <c r="BX7" s="1">
        <v>42767</v>
      </c>
      <c r="BY7" s="1">
        <v>42795</v>
      </c>
      <c r="BZ7" s="1">
        <v>42826</v>
      </c>
      <c r="CA7" s="1">
        <v>42856</v>
      </c>
      <c r="CB7" s="1">
        <v>42887</v>
      </c>
      <c r="CC7" s="1">
        <v>42917</v>
      </c>
      <c r="CD7" s="1">
        <v>42948</v>
      </c>
      <c r="CE7" s="1">
        <v>42979</v>
      </c>
      <c r="CF7" s="1">
        <v>43009</v>
      </c>
      <c r="CG7" s="1">
        <v>43040</v>
      </c>
      <c r="CH7" s="1">
        <v>43070</v>
      </c>
    </row>
    <row r="8" spans="1:86" x14ac:dyDescent="0.2">
      <c r="A8" s="3">
        <v>11</v>
      </c>
      <c r="B8" s="3" t="s">
        <v>1</v>
      </c>
      <c r="C8" s="2">
        <v>300561200.65000004</v>
      </c>
      <c r="D8" s="2">
        <v>238994873.79999995</v>
      </c>
      <c r="E8" s="2">
        <v>254091439.67000008</v>
      </c>
      <c r="F8" s="2">
        <v>273586247.49999994</v>
      </c>
      <c r="G8" s="2">
        <v>260805425.82999998</v>
      </c>
      <c r="H8" s="2">
        <v>244898210.84000006</v>
      </c>
      <c r="I8" s="2">
        <v>251647707.63000011</v>
      </c>
      <c r="J8" s="2">
        <v>244570845.84999999</v>
      </c>
      <c r="K8" s="2">
        <v>259232824.43999994</v>
      </c>
      <c r="L8" s="2">
        <v>257077170.29999998</v>
      </c>
      <c r="M8" s="2">
        <v>246742781.84999996</v>
      </c>
      <c r="N8" s="2">
        <v>249777484.48000002</v>
      </c>
      <c r="O8" s="2">
        <v>305677217.51999986</v>
      </c>
      <c r="P8" s="2">
        <v>247164005.66999993</v>
      </c>
      <c r="Q8" s="2">
        <v>260925817.54000017</v>
      </c>
      <c r="R8" s="2">
        <v>280330181.1400001</v>
      </c>
      <c r="S8" s="2">
        <v>259376981.63000003</v>
      </c>
      <c r="T8" s="2">
        <v>263499541.48999998</v>
      </c>
      <c r="U8" s="2">
        <v>254095051.49999988</v>
      </c>
      <c r="V8" s="2">
        <v>256372847.09</v>
      </c>
      <c r="W8" s="2">
        <v>276624381.19</v>
      </c>
      <c r="X8" s="2">
        <v>268010032.76999992</v>
      </c>
      <c r="Y8" s="2">
        <v>264791845.53000003</v>
      </c>
      <c r="Z8" s="2">
        <v>266946633.52000016</v>
      </c>
      <c r="AA8" s="2">
        <v>301697464.86999995</v>
      </c>
      <c r="AB8" s="2">
        <v>261261485.83000001</v>
      </c>
      <c r="AC8" s="2">
        <v>264472865.72000006</v>
      </c>
      <c r="AD8" s="2">
        <v>288249497.63000005</v>
      </c>
      <c r="AE8" s="2">
        <v>270527049.17000008</v>
      </c>
      <c r="AF8" s="2">
        <v>273837417.45000011</v>
      </c>
      <c r="AG8" s="2">
        <v>272576702.65999997</v>
      </c>
      <c r="AH8" s="2">
        <v>264135214.42999998</v>
      </c>
      <c r="AI8" s="2">
        <v>283256439.02999991</v>
      </c>
      <c r="AJ8" s="2">
        <v>273383054.31999999</v>
      </c>
      <c r="AK8" s="2">
        <v>266143227.96999994</v>
      </c>
      <c r="AL8" s="2">
        <v>279911864.42000002</v>
      </c>
      <c r="AM8" s="2">
        <v>316583026.39999986</v>
      </c>
      <c r="AN8" s="2">
        <v>260768522.95000011</v>
      </c>
      <c r="AO8" s="2">
        <v>278021738.43000007</v>
      </c>
      <c r="AP8" s="2">
        <v>302984568.87999982</v>
      </c>
      <c r="AQ8" s="2">
        <v>286490661.67999995</v>
      </c>
      <c r="AR8" s="2">
        <v>285102907.45000011</v>
      </c>
      <c r="AS8" s="2">
        <v>284444745.91000003</v>
      </c>
      <c r="AT8" s="2">
        <v>274491189.51000005</v>
      </c>
      <c r="AU8" s="2">
        <v>295346136.57000005</v>
      </c>
      <c r="AV8" s="2">
        <v>285865759.94</v>
      </c>
      <c r="AW8" s="2">
        <v>293240336.11000007</v>
      </c>
      <c r="AX8" s="2">
        <v>290116570.36999995</v>
      </c>
      <c r="AY8" s="2">
        <v>332317577.82000011</v>
      </c>
      <c r="AZ8" s="2">
        <v>279207596.91000003</v>
      </c>
      <c r="BA8" s="2">
        <v>295955442.38</v>
      </c>
      <c r="BB8" s="2">
        <v>325028002.24999982</v>
      </c>
      <c r="BC8" s="2">
        <v>297888185.51000017</v>
      </c>
      <c r="BD8" s="2">
        <v>302079759.33000004</v>
      </c>
      <c r="BE8" s="2">
        <v>306851521.62999994</v>
      </c>
      <c r="BF8" s="2">
        <v>296334080.42000002</v>
      </c>
      <c r="BG8" s="2">
        <v>298453464.66000009</v>
      </c>
      <c r="BH8" s="2">
        <v>311795101.30000001</v>
      </c>
      <c r="BI8" s="2">
        <v>304461903.76999998</v>
      </c>
      <c r="BJ8" s="2">
        <v>303876324.38</v>
      </c>
      <c r="BK8" s="2">
        <v>353840378.27999991</v>
      </c>
      <c r="BL8" s="2">
        <v>289306489.26000011</v>
      </c>
      <c r="BM8" s="2">
        <v>311241004.61999983</v>
      </c>
      <c r="BN8" s="2">
        <v>343180668.94999981</v>
      </c>
      <c r="BO8" s="2">
        <v>319798863.30000013</v>
      </c>
      <c r="BP8" s="2">
        <v>307661045.19000006</v>
      </c>
      <c r="BQ8" s="2">
        <v>321335961.58999997</v>
      </c>
      <c r="BR8" s="2">
        <v>313153463.04000014</v>
      </c>
      <c r="BS8" s="2">
        <v>335214122.98000002</v>
      </c>
      <c r="BT8" s="2">
        <v>334866917.7899999</v>
      </c>
      <c r="BU8" s="2">
        <v>311822743.64999998</v>
      </c>
      <c r="BV8" s="2">
        <v>329444492.32999974</v>
      </c>
      <c r="BW8" s="2">
        <v>389269631.92999989</v>
      </c>
      <c r="BX8" s="2">
        <v>308477692.34999996</v>
      </c>
      <c r="BY8" s="2">
        <v>323186765.3900001</v>
      </c>
      <c r="BZ8" s="2">
        <v>369442399.61000007</v>
      </c>
      <c r="CA8" s="2">
        <v>343846453.86999989</v>
      </c>
      <c r="CB8" s="2">
        <v>331068044.30000019</v>
      </c>
      <c r="CC8" s="2">
        <v>333262880.67999983</v>
      </c>
      <c r="CD8" s="2">
        <v>324397421.48000002</v>
      </c>
      <c r="CE8" s="2">
        <v>337553598.49000013</v>
      </c>
      <c r="CF8" s="2">
        <v>327780250.25000012</v>
      </c>
      <c r="CG8" s="2">
        <v>360500292.82000017</v>
      </c>
      <c r="CH8" s="2">
        <v>350431889.97000009</v>
      </c>
    </row>
    <row r="9" spans="1:86" x14ac:dyDescent="0.2">
      <c r="A9" s="3">
        <v>12</v>
      </c>
      <c r="B9" s="3" t="s">
        <v>2</v>
      </c>
      <c r="C9" s="2">
        <v>14131379.770000003</v>
      </c>
      <c r="D9" s="2">
        <v>10881484.560000002</v>
      </c>
      <c r="E9" s="2">
        <v>12359101.01</v>
      </c>
      <c r="F9" s="2">
        <v>13320063.17</v>
      </c>
      <c r="G9" s="2">
        <v>12308550.720000004</v>
      </c>
      <c r="H9" s="2">
        <v>11918936.300000003</v>
      </c>
      <c r="I9" s="2">
        <v>12557178.66</v>
      </c>
      <c r="J9" s="2">
        <v>12291352.829999998</v>
      </c>
      <c r="K9" s="2">
        <v>11874743.279999997</v>
      </c>
      <c r="L9" s="2">
        <v>11714650.469999995</v>
      </c>
      <c r="M9" s="2">
        <v>11774392.350000001</v>
      </c>
      <c r="N9" s="2">
        <v>11464378.740000002</v>
      </c>
      <c r="O9" s="2">
        <v>14326548.060000001</v>
      </c>
      <c r="P9" s="2">
        <v>11249182.679999998</v>
      </c>
      <c r="Q9" s="2">
        <v>11886508.41</v>
      </c>
      <c r="R9" s="2">
        <v>13477895.250000002</v>
      </c>
      <c r="S9" s="2">
        <v>12244026.140000002</v>
      </c>
      <c r="T9" s="2">
        <v>12519717.43</v>
      </c>
      <c r="U9" s="2">
        <v>13010834.500000004</v>
      </c>
      <c r="V9" s="2">
        <v>12594985.040000005</v>
      </c>
      <c r="W9" s="2">
        <v>12067050.860000005</v>
      </c>
      <c r="X9" s="2">
        <v>12263187.439999994</v>
      </c>
      <c r="Y9" s="2">
        <v>11991726.740000006</v>
      </c>
      <c r="Z9" s="2">
        <v>11881251.600000001</v>
      </c>
      <c r="AA9" s="2">
        <v>13552320.549999999</v>
      </c>
      <c r="AB9" s="2">
        <v>11071066.879999995</v>
      </c>
      <c r="AC9" s="2">
        <v>11631529.700000003</v>
      </c>
      <c r="AD9" s="2">
        <v>15463933.790000003</v>
      </c>
      <c r="AE9" s="2">
        <v>12231427.890000002</v>
      </c>
      <c r="AF9" s="2">
        <v>13113082.589999994</v>
      </c>
      <c r="AG9" s="2">
        <v>14135466.149999993</v>
      </c>
      <c r="AH9" s="2">
        <v>12966674.800000003</v>
      </c>
      <c r="AI9" s="2">
        <v>12537640.770000001</v>
      </c>
      <c r="AJ9" s="2">
        <v>11988580.550000001</v>
      </c>
      <c r="AK9" s="2">
        <v>12408041.779999997</v>
      </c>
      <c r="AL9" s="2">
        <v>12882720.560000001</v>
      </c>
      <c r="AM9" s="2">
        <v>14960822.970000001</v>
      </c>
      <c r="AN9" s="2">
        <v>11679223.020000005</v>
      </c>
      <c r="AO9" s="2">
        <v>13250379.199999999</v>
      </c>
      <c r="AP9" s="2">
        <v>15188103.450000005</v>
      </c>
      <c r="AQ9" s="2">
        <v>13309702.259999998</v>
      </c>
      <c r="AR9" s="2">
        <v>14124140.33</v>
      </c>
      <c r="AS9" s="2">
        <v>14370422.879999993</v>
      </c>
      <c r="AT9" s="2">
        <v>13714854.039999995</v>
      </c>
      <c r="AU9" s="2">
        <v>13391649.379999997</v>
      </c>
      <c r="AV9" s="2">
        <v>12641594.140000001</v>
      </c>
      <c r="AW9" s="2">
        <v>13190837.610000001</v>
      </c>
      <c r="AX9" s="2">
        <v>13495424.759999998</v>
      </c>
      <c r="AY9" s="2">
        <v>15926709.75</v>
      </c>
      <c r="AZ9" s="2">
        <v>12289796.610000001</v>
      </c>
      <c r="BA9" s="2">
        <v>14246637.08</v>
      </c>
      <c r="BB9" s="2">
        <v>15664651.990000002</v>
      </c>
      <c r="BC9" s="2">
        <v>14124349.440000003</v>
      </c>
      <c r="BD9" s="2">
        <v>15637425.299999997</v>
      </c>
      <c r="BE9" s="2">
        <v>15795527.729999999</v>
      </c>
      <c r="BF9" s="2">
        <v>14878089.259999998</v>
      </c>
      <c r="BG9" s="2">
        <v>14858903.059999995</v>
      </c>
      <c r="BH9" s="2">
        <v>14775230.509999996</v>
      </c>
      <c r="BI9" s="2">
        <v>15004096.989999998</v>
      </c>
      <c r="BJ9" s="2">
        <v>14333751.16</v>
      </c>
      <c r="BK9" s="2">
        <v>17902585.149999999</v>
      </c>
      <c r="BL9" s="2">
        <v>12570754.810000001</v>
      </c>
      <c r="BM9" s="2">
        <v>14629718.130000003</v>
      </c>
      <c r="BN9" s="2">
        <v>17329545.480000008</v>
      </c>
      <c r="BO9" s="2">
        <v>15729399.809999999</v>
      </c>
      <c r="BP9" s="2">
        <v>15373930.99</v>
      </c>
      <c r="BQ9" s="2">
        <v>16006052.890000002</v>
      </c>
      <c r="BR9" s="2">
        <v>16737683.540000001</v>
      </c>
      <c r="BS9" s="2">
        <v>16177501.820000006</v>
      </c>
      <c r="BT9" s="2">
        <v>19001111.950000003</v>
      </c>
      <c r="BU9" s="2">
        <v>17129250.540000003</v>
      </c>
      <c r="BV9" s="2">
        <v>16243671.280000003</v>
      </c>
      <c r="BW9" s="2">
        <v>21289744.34</v>
      </c>
      <c r="BX9" s="2">
        <v>14383998.400000004</v>
      </c>
      <c r="BY9" s="2">
        <v>15488766.860000005</v>
      </c>
      <c r="BZ9" s="2">
        <v>18534781.150000002</v>
      </c>
      <c r="CA9" s="2">
        <v>16775590.539999995</v>
      </c>
      <c r="CB9" s="2">
        <v>16484026.240000006</v>
      </c>
      <c r="CC9" s="2">
        <v>18292427.069999997</v>
      </c>
      <c r="CD9" s="2">
        <v>16237109.010000002</v>
      </c>
      <c r="CE9" s="2">
        <v>16832235.150000006</v>
      </c>
      <c r="CF9" s="2">
        <v>16907100.209999997</v>
      </c>
      <c r="CG9" s="2">
        <v>16954098.719999995</v>
      </c>
      <c r="CH9" s="2">
        <v>17027675.400000002</v>
      </c>
    </row>
    <row r="10" spans="1:86" x14ac:dyDescent="0.2">
      <c r="A10" s="3">
        <v>13</v>
      </c>
      <c r="B10" s="3" t="s">
        <v>3</v>
      </c>
      <c r="C10" s="2">
        <v>236688123.63999996</v>
      </c>
      <c r="D10" s="2">
        <v>181641326.59000012</v>
      </c>
      <c r="E10" s="2">
        <v>206598109.56</v>
      </c>
      <c r="F10" s="2">
        <v>286666956.63000011</v>
      </c>
      <c r="G10" s="2">
        <v>259178811.87000009</v>
      </c>
      <c r="H10" s="2">
        <v>255847532.93000007</v>
      </c>
      <c r="I10" s="2">
        <v>325049523.75999993</v>
      </c>
      <c r="J10" s="2">
        <v>345607132.59000009</v>
      </c>
      <c r="K10" s="2">
        <v>255474454.03000003</v>
      </c>
      <c r="L10" s="2">
        <v>227108756.29999989</v>
      </c>
      <c r="M10" s="2">
        <v>207318039.27999994</v>
      </c>
      <c r="N10" s="2">
        <v>192824352.36999989</v>
      </c>
      <c r="O10" s="2">
        <v>231105604.85999992</v>
      </c>
      <c r="P10" s="2">
        <v>183257813.35000014</v>
      </c>
      <c r="Q10" s="2">
        <v>209804955.48000002</v>
      </c>
      <c r="R10" s="2">
        <v>302496621.85000008</v>
      </c>
      <c r="S10" s="2">
        <v>262527620.25999999</v>
      </c>
      <c r="T10" s="2">
        <v>274696378.66000003</v>
      </c>
      <c r="U10" s="2">
        <v>343258515.48000002</v>
      </c>
      <c r="V10" s="2">
        <v>356219289.65999997</v>
      </c>
      <c r="W10" s="2">
        <v>267088381.87</v>
      </c>
      <c r="X10" s="2">
        <v>237086138.86000001</v>
      </c>
      <c r="Y10" s="2">
        <v>222478881.31999996</v>
      </c>
      <c r="Z10" s="2">
        <v>200813016.06999993</v>
      </c>
      <c r="AA10" s="2">
        <v>236979610.70999992</v>
      </c>
      <c r="AB10" s="2">
        <v>198512489.65000004</v>
      </c>
      <c r="AC10" s="2">
        <v>213578099.01000005</v>
      </c>
      <c r="AD10" s="2">
        <v>328851991.94000018</v>
      </c>
      <c r="AE10" s="2">
        <v>266395329.55000001</v>
      </c>
      <c r="AF10" s="2">
        <v>296160294.01999992</v>
      </c>
      <c r="AG10" s="2">
        <v>374727733.04999995</v>
      </c>
      <c r="AH10" s="2">
        <v>371675142.77999997</v>
      </c>
      <c r="AI10" s="2">
        <v>295845296.86000001</v>
      </c>
      <c r="AJ10" s="2">
        <v>259829023.76999995</v>
      </c>
      <c r="AK10" s="2">
        <v>242248773.77999985</v>
      </c>
      <c r="AL10" s="2">
        <v>217117957.54999995</v>
      </c>
      <c r="AM10" s="2">
        <v>250674235.09</v>
      </c>
      <c r="AN10" s="2">
        <v>209704172.21999994</v>
      </c>
      <c r="AO10" s="2">
        <v>233598091.01000008</v>
      </c>
      <c r="AP10" s="2">
        <v>339395689.22000009</v>
      </c>
      <c r="AQ10" s="2">
        <v>290216534.03999996</v>
      </c>
      <c r="AR10" s="2">
        <v>320583357.54999995</v>
      </c>
      <c r="AS10" s="2">
        <v>395836975.72000015</v>
      </c>
      <c r="AT10" s="2">
        <v>409405057.31000006</v>
      </c>
      <c r="AU10" s="2">
        <v>318712244.38999993</v>
      </c>
      <c r="AV10" s="2">
        <v>272201074.71999991</v>
      </c>
      <c r="AW10" s="2">
        <v>263702126.51000002</v>
      </c>
      <c r="AX10" s="2">
        <v>231862740.72999996</v>
      </c>
      <c r="AY10" s="2">
        <v>267706425.12000003</v>
      </c>
      <c r="AZ10" s="2">
        <v>218659958.21000001</v>
      </c>
      <c r="BA10" s="2">
        <v>249107443.66</v>
      </c>
      <c r="BB10" s="2">
        <v>355189200.2299999</v>
      </c>
      <c r="BC10" s="2">
        <v>305985013.0399999</v>
      </c>
      <c r="BD10" s="2">
        <v>351982850.04999977</v>
      </c>
      <c r="BE10" s="2">
        <v>417335775.70000017</v>
      </c>
      <c r="BF10" s="2">
        <v>438584369.95999992</v>
      </c>
      <c r="BG10" s="2">
        <v>321940226.74000001</v>
      </c>
      <c r="BH10" s="2">
        <v>299611599.03999984</v>
      </c>
      <c r="BI10" s="2">
        <v>283836643.32999998</v>
      </c>
      <c r="BJ10" s="2">
        <v>242844985.83000004</v>
      </c>
      <c r="BK10" s="2">
        <v>291236921.43000013</v>
      </c>
      <c r="BL10" s="2">
        <v>232977484.23999998</v>
      </c>
      <c r="BM10" s="2">
        <v>268078167.26000005</v>
      </c>
      <c r="BN10" s="2">
        <v>339595305.2499997</v>
      </c>
      <c r="BO10" s="2">
        <v>330412102.48000014</v>
      </c>
      <c r="BP10" s="2">
        <v>363127819.05999976</v>
      </c>
      <c r="BQ10" s="2">
        <v>447157038.64999986</v>
      </c>
      <c r="BR10" s="2">
        <v>479604425.87000012</v>
      </c>
      <c r="BS10" s="2">
        <v>376580569.39999998</v>
      </c>
      <c r="BT10" s="2">
        <v>354855526.92000026</v>
      </c>
      <c r="BU10" s="2">
        <v>306215734.21999997</v>
      </c>
      <c r="BV10" s="2">
        <v>260733151.16999999</v>
      </c>
      <c r="BW10" s="2">
        <v>300640116.38999999</v>
      </c>
      <c r="BX10" s="2">
        <v>247977335.18000001</v>
      </c>
      <c r="BY10" s="2">
        <v>270304917.11999995</v>
      </c>
      <c r="BZ10" s="2">
        <v>358352474.49999982</v>
      </c>
      <c r="CA10" s="2">
        <v>343475647.68999994</v>
      </c>
      <c r="CB10" s="2">
        <v>374317448.69999993</v>
      </c>
      <c r="CC10" s="2">
        <v>443255287.00000024</v>
      </c>
      <c r="CD10" s="2">
        <v>487472971.55000013</v>
      </c>
      <c r="CE10" s="2">
        <v>348259235.42000014</v>
      </c>
      <c r="CF10" s="2">
        <v>323082137.85000014</v>
      </c>
      <c r="CG10" s="2">
        <v>315824986.65000021</v>
      </c>
      <c r="CH10" s="2">
        <v>279500505.66000003</v>
      </c>
    </row>
    <row r="11" spans="1:86" x14ac:dyDescent="0.2">
      <c r="A11" s="3">
        <v>14</v>
      </c>
      <c r="B11" s="3" t="s">
        <v>4</v>
      </c>
      <c r="C11" s="2">
        <v>17346308.530000001</v>
      </c>
      <c r="D11" s="2">
        <v>12712420.489999998</v>
      </c>
      <c r="E11" s="2">
        <v>20832961.030000001</v>
      </c>
      <c r="F11" s="2">
        <v>16849089.719999991</v>
      </c>
      <c r="G11" s="2">
        <v>16959231.020000003</v>
      </c>
      <c r="H11" s="2">
        <v>16159342.159999996</v>
      </c>
      <c r="I11" s="2">
        <v>15808876.559999993</v>
      </c>
      <c r="J11" s="2">
        <v>16134463.83</v>
      </c>
      <c r="K11" s="2">
        <v>15696214.450000001</v>
      </c>
      <c r="L11" s="2">
        <v>14893699.170000004</v>
      </c>
      <c r="M11" s="2">
        <v>15931960.559999999</v>
      </c>
      <c r="N11" s="2">
        <v>15851771.299999999</v>
      </c>
      <c r="O11" s="2">
        <v>18258549.010000002</v>
      </c>
      <c r="P11" s="2">
        <v>14659764.700000003</v>
      </c>
      <c r="Q11" s="2">
        <v>16745942.220000004</v>
      </c>
      <c r="R11" s="2">
        <v>17754458.300000001</v>
      </c>
      <c r="S11" s="2">
        <v>17206837.930000003</v>
      </c>
      <c r="T11" s="2">
        <v>15926879.129999993</v>
      </c>
      <c r="U11" s="2">
        <v>16675950.560000004</v>
      </c>
      <c r="V11" s="2">
        <v>16173719.230000002</v>
      </c>
      <c r="W11" s="2">
        <v>16432930.730000004</v>
      </c>
      <c r="X11" s="2">
        <v>16217298.810000001</v>
      </c>
      <c r="Y11" s="2">
        <v>16461941.82</v>
      </c>
      <c r="Z11" s="2">
        <v>16039319.089999998</v>
      </c>
      <c r="AA11" s="2">
        <v>18139152.050000004</v>
      </c>
      <c r="AB11" s="2">
        <v>15120848.290000003</v>
      </c>
      <c r="AC11" s="2">
        <v>16547655.189999998</v>
      </c>
      <c r="AD11" s="2">
        <v>17663635.850000005</v>
      </c>
      <c r="AE11" s="2">
        <v>16562352.4</v>
      </c>
      <c r="AF11" s="2">
        <v>16707104.400000006</v>
      </c>
      <c r="AG11" s="2">
        <v>17048223.689999998</v>
      </c>
      <c r="AH11" s="2">
        <v>16744851.790000001</v>
      </c>
      <c r="AI11" s="2">
        <v>17284572.690000001</v>
      </c>
      <c r="AJ11" s="2">
        <v>15769854.859999996</v>
      </c>
      <c r="AK11" s="2">
        <v>17011161.200000003</v>
      </c>
      <c r="AL11" s="2">
        <v>17737545.299999997</v>
      </c>
      <c r="AM11" s="2">
        <v>18988410.790000003</v>
      </c>
      <c r="AN11" s="2">
        <v>16274237.049999995</v>
      </c>
      <c r="AO11" s="2">
        <v>16577187.579999998</v>
      </c>
      <c r="AP11" s="2">
        <v>20724229.719999995</v>
      </c>
      <c r="AQ11" s="2">
        <v>16682345.469999999</v>
      </c>
      <c r="AR11" s="2">
        <v>17822417.329999998</v>
      </c>
      <c r="AS11" s="2">
        <v>18235255.02</v>
      </c>
      <c r="AT11" s="2">
        <v>18472817.050000001</v>
      </c>
      <c r="AU11" s="2">
        <v>19780741.629999999</v>
      </c>
      <c r="AV11" s="2">
        <v>18380268.079999998</v>
      </c>
      <c r="AW11" s="2">
        <v>19192000.330000006</v>
      </c>
      <c r="AX11" s="2">
        <v>20666510.940000005</v>
      </c>
      <c r="AY11" s="2">
        <v>22694806.449999992</v>
      </c>
      <c r="AZ11" s="2">
        <v>18826265.279999994</v>
      </c>
      <c r="BA11" s="2">
        <v>19534433.790000003</v>
      </c>
      <c r="BB11" s="2">
        <v>26287994.669999998</v>
      </c>
      <c r="BC11" s="2">
        <v>20205560.850000001</v>
      </c>
      <c r="BD11" s="2">
        <v>23061753.470000006</v>
      </c>
      <c r="BE11" s="2">
        <v>21989136.52</v>
      </c>
      <c r="BF11" s="2">
        <v>21191888.649999991</v>
      </c>
      <c r="BG11" s="2">
        <v>22768807.719999991</v>
      </c>
      <c r="BH11" s="2">
        <v>21785220.859999999</v>
      </c>
      <c r="BI11" s="2">
        <v>21398971.02</v>
      </c>
      <c r="BJ11" s="2">
        <v>20389379.739999998</v>
      </c>
      <c r="BK11" s="2">
        <v>26962229.259999994</v>
      </c>
      <c r="BL11" s="2">
        <v>19244714.989999998</v>
      </c>
      <c r="BM11" s="2">
        <v>20476848.339999992</v>
      </c>
      <c r="BN11" s="2">
        <v>23199940.13000001</v>
      </c>
      <c r="BO11" s="2">
        <v>20907303.510000002</v>
      </c>
      <c r="BP11" s="2">
        <v>21128478.309999995</v>
      </c>
      <c r="BQ11" s="2">
        <v>21437981.32</v>
      </c>
      <c r="BR11" s="2">
        <v>20237905.740000006</v>
      </c>
      <c r="BS11" s="2">
        <v>21310963.190000001</v>
      </c>
      <c r="BT11" s="2">
        <v>24554735.25999999</v>
      </c>
      <c r="BU11" s="2">
        <v>20646507.410000008</v>
      </c>
      <c r="BV11" s="2">
        <v>21995461.739999995</v>
      </c>
      <c r="BW11" s="2">
        <v>26987997.590000007</v>
      </c>
      <c r="BX11" s="2">
        <v>23455047.990000002</v>
      </c>
      <c r="BY11" s="2">
        <v>23557883.430000018</v>
      </c>
      <c r="BZ11" s="2">
        <v>24257908.879999995</v>
      </c>
      <c r="CA11" s="2">
        <v>22532000.080000006</v>
      </c>
      <c r="CB11" s="2">
        <v>22396092.420000002</v>
      </c>
      <c r="CC11" s="2">
        <v>23778710.919999994</v>
      </c>
      <c r="CD11" s="2">
        <v>22072929.389999997</v>
      </c>
      <c r="CE11" s="2">
        <v>21546748.159999989</v>
      </c>
      <c r="CF11" s="2">
        <v>20909285.030000009</v>
      </c>
      <c r="CG11" s="2">
        <v>25017747.419999994</v>
      </c>
      <c r="CH11" s="2">
        <v>23024304.639999997</v>
      </c>
    </row>
    <row r="12" spans="1:86" x14ac:dyDescent="0.2">
      <c r="A12" s="3">
        <v>15</v>
      </c>
      <c r="B12" s="3" t="s">
        <v>5</v>
      </c>
      <c r="C12" s="2">
        <v>597714938.70000005</v>
      </c>
      <c r="D12" s="2">
        <v>469274575.59000021</v>
      </c>
      <c r="E12" s="2">
        <v>510523162.56999981</v>
      </c>
      <c r="F12" s="2">
        <v>571658831.37</v>
      </c>
      <c r="G12" s="2">
        <v>539375273.58999991</v>
      </c>
      <c r="H12" s="2">
        <v>510039417.84999985</v>
      </c>
      <c r="I12" s="2">
        <v>514300004.38999981</v>
      </c>
      <c r="J12" s="2">
        <v>527460174.34999996</v>
      </c>
      <c r="K12" s="2">
        <v>480869768.98000008</v>
      </c>
      <c r="L12" s="2">
        <v>489696852.30000007</v>
      </c>
      <c r="M12" s="2">
        <v>477577771.66999996</v>
      </c>
      <c r="N12" s="2">
        <v>512782320.09000003</v>
      </c>
      <c r="O12" s="2">
        <v>623769458.59000003</v>
      </c>
      <c r="P12" s="2">
        <v>498696298.58999997</v>
      </c>
      <c r="Q12" s="2">
        <v>531208577.34000027</v>
      </c>
      <c r="R12" s="2">
        <v>603293109.50999987</v>
      </c>
      <c r="S12" s="2">
        <v>539416278.06999969</v>
      </c>
      <c r="T12" s="2">
        <v>523449105.92000008</v>
      </c>
      <c r="U12" s="2">
        <v>531558655.35000014</v>
      </c>
      <c r="V12" s="2">
        <v>531309248.65000015</v>
      </c>
      <c r="W12" s="2">
        <v>519905360.61999989</v>
      </c>
      <c r="X12" s="2">
        <v>510581749.96000022</v>
      </c>
      <c r="Y12" s="2">
        <v>503833910.78000015</v>
      </c>
      <c r="Z12" s="2">
        <v>565644650.87</v>
      </c>
      <c r="AA12" s="2">
        <v>638499474.77000022</v>
      </c>
      <c r="AB12" s="2">
        <v>531067747.35999995</v>
      </c>
      <c r="AC12" s="2">
        <v>541515017.1500001</v>
      </c>
      <c r="AD12" s="2">
        <v>620382189.24999988</v>
      </c>
      <c r="AE12" s="2">
        <v>560589143.14999962</v>
      </c>
      <c r="AF12" s="2">
        <v>563735524.20999992</v>
      </c>
      <c r="AG12" s="2">
        <v>566061139.57000005</v>
      </c>
      <c r="AH12" s="2">
        <v>555948851.98999977</v>
      </c>
      <c r="AI12" s="2">
        <v>549649625.96999991</v>
      </c>
      <c r="AJ12" s="2">
        <v>529213350.58999991</v>
      </c>
      <c r="AK12" s="2">
        <v>529062145.67000008</v>
      </c>
      <c r="AL12" s="2">
        <v>551975660.40000021</v>
      </c>
      <c r="AM12" s="2">
        <v>662798266.04000008</v>
      </c>
      <c r="AN12" s="2">
        <v>542006928.68000019</v>
      </c>
      <c r="AO12" s="2">
        <v>575976104.61000001</v>
      </c>
      <c r="AP12" s="2">
        <v>656377867.09000003</v>
      </c>
      <c r="AQ12" s="2">
        <v>599171969.50000012</v>
      </c>
      <c r="AR12" s="2">
        <v>590191826.97000039</v>
      </c>
      <c r="AS12" s="2">
        <v>598294207.64000022</v>
      </c>
      <c r="AT12" s="2">
        <v>586960852.44000006</v>
      </c>
      <c r="AU12" s="2">
        <v>591387074.41000021</v>
      </c>
      <c r="AV12" s="2">
        <v>562890905.88</v>
      </c>
      <c r="AW12" s="2">
        <v>571335977.07000017</v>
      </c>
      <c r="AX12" s="2">
        <v>597417790.89999974</v>
      </c>
      <c r="AY12" s="2">
        <v>719992797.23000002</v>
      </c>
      <c r="AZ12" s="2">
        <v>598900966.5200001</v>
      </c>
      <c r="BA12" s="2">
        <v>622988032.2300005</v>
      </c>
      <c r="BB12" s="2">
        <v>720996604.40999961</v>
      </c>
      <c r="BC12" s="2">
        <v>645739447.19000018</v>
      </c>
      <c r="BD12" s="2">
        <v>657254885.52999985</v>
      </c>
      <c r="BE12" s="2">
        <v>639229517.59000015</v>
      </c>
      <c r="BF12" s="2">
        <v>633524797.03000009</v>
      </c>
      <c r="BG12" s="2">
        <v>603427895.33999991</v>
      </c>
      <c r="BH12" s="2">
        <v>610440356.68999958</v>
      </c>
      <c r="BI12" s="2">
        <v>609252837.28000009</v>
      </c>
      <c r="BJ12" s="2">
        <v>621094611.99000001</v>
      </c>
      <c r="BK12" s="2">
        <v>773567424.17000031</v>
      </c>
      <c r="BL12" s="2">
        <v>614750595.83000016</v>
      </c>
      <c r="BM12" s="2">
        <v>658175054.40000021</v>
      </c>
      <c r="BN12" s="2">
        <v>740788660.18000019</v>
      </c>
      <c r="BO12" s="2">
        <v>661486342.25999975</v>
      </c>
      <c r="BP12" s="2">
        <v>666244962.6499995</v>
      </c>
      <c r="BQ12" s="2">
        <v>668407816.49000001</v>
      </c>
      <c r="BR12" s="2">
        <v>717060384.7300005</v>
      </c>
      <c r="BS12" s="2">
        <v>674079949.93000007</v>
      </c>
      <c r="BT12" s="2">
        <v>703209507.25000036</v>
      </c>
      <c r="BU12" s="2">
        <v>647764290.86999977</v>
      </c>
      <c r="BV12" s="2">
        <v>729693883.20000029</v>
      </c>
      <c r="BW12" s="2">
        <v>846418103.78000045</v>
      </c>
      <c r="BX12" s="2">
        <v>690692270.59000015</v>
      </c>
      <c r="BY12" s="2">
        <v>699917484.74999988</v>
      </c>
      <c r="BZ12" s="2">
        <v>820564563.7900008</v>
      </c>
      <c r="CA12" s="2">
        <v>734973608.67999983</v>
      </c>
      <c r="CB12" s="2">
        <v>733140073.78999996</v>
      </c>
      <c r="CC12" s="2">
        <v>727753254.67000055</v>
      </c>
      <c r="CD12" s="2">
        <v>716114431.3599999</v>
      </c>
      <c r="CE12" s="2">
        <v>681070240.9599998</v>
      </c>
      <c r="CF12" s="2">
        <v>639905502.38000011</v>
      </c>
      <c r="CG12" s="2">
        <v>726981808.37999964</v>
      </c>
      <c r="CH12" s="2">
        <v>733476773.4799999</v>
      </c>
    </row>
    <row r="13" spans="1:86" x14ac:dyDescent="0.2">
      <c r="A13" s="3">
        <v>16</v>
      </c>
      <c r="B13" s="3" t="s">
        <v>6</v>
      </c>
      <c r="C13" s="2">
        <v>2773495048.1299982</v>
      </c>
      <c r="D13" s="2">
        <v>2228138482.2599993</v>
      </c>
      <c r="E13" s="2">
        <v>2298677356.2099977</v>
      </c>
      <c r="F13" s="2">
        <v>2593145178.6299996</v>
      </c>
      <c r="G13" s="2">
        <v>2360262327.7400007</v>
      </c>
      <c r="H13" s="2">
        <v>2240132546.8700004</v>
      </c>
      <c r="I13" s="2">
        <v>2293305036.4899998</v>
      </c>
      <c r="J13" s="2">
        <v>2198003651.7000017</v>
      </c>
      <c r="K13" s="2">
        <v>2184109821.0999999</v>
      </c>
      <c r="L13" s="2">
        <v>2229371104.2099996</v>
      </c>
      <c r="M13" s="2">
        <v>2192786427.6700006</v>
      </c>
      <c r="N13" s="2">
        <v>2403763973.0000014</v>
      </c>
      <c r="O13" s="2">
        <v>2903282679.7799993</v>
      </c>
      <c r="P13" s="2">
        <v>2349739866.3699999</v>
      </c>
      <c r="Q13" s="2">
        <v>2479342857.6100006</v>
      </c>
      <c r="R13" s="2">
        <v>2723294743.6899991</v>
      </c>
      <c r="S13" s="2">
        <v>2451848182.8000002</v>
      </c>
      <c r="T13" s="2">
        <v>2370195360.8799996</v>
      </c>
      <c r="U13" s="2">
        <v>2401764026.8799992</v>
      </c>
      <c r="V13" s="2">
        <v>2362399187.6000004</v>
      </c>
      <c r="W13" s="2">
        <v>2336631125.8500004</v>
      </c>
      <c r="X13" s="2">
        <v>2354346038.309999</v>
      </c>
      <c r="Y13" s="2">
        <v>2405149888.98</v>
      </c>
      <c r="Z13" s="2">
        <v>2554099772.8000011</v>
      </c>
      <c r="AA13" s="2">
        <v>3029330172.46</v>
      </c>
      <c r="AB13" s="2">
        <v>2593982214.2299995</v>
      </c>
      <c r="AC13" s="2">
        <v>2548405850.1900005</v>
      </c>
      <c r="AD13" s="2">
        <v>2926578555.829999</v>
      </c>
      <c r="AE13" s="2">
        <v>2626414682.210001</v>
      </c>
      <c r="AF13" s="2">
        <v>2566860251.8200006</v>
      </c>
      <c r="AG13" s="2">
        <v>2579658845.0100002</v>
      </c>
      <c r="AH13" s="2">
        <v>2463059254.7199998</v>
      </c>
      <c r="AI13" s="2">
        <v>2517846215.4500003</v>
      </c>
      <c r="AJ13" s="2">
        <v>2488416445.4499998</v>
      </c>
      <c r="AK13" s="2">
        <v>2557632181.0399985</v>
      </c>
      <c r="AL13" s="2">
        <v>2733315592.9499998</v>
      </c>
      <c r="AM13" s="2">
        <v>3251472781.9399981</v>
      </c>
      <c r="AN13" s="2">
        <v>2705507484.4300003</v>
      </c>
      <c r="AO13" s="2">
        <v>2728055510.960001</v>
      </c>
      <c r="AP13" s="2">
        <v>3134341933.9999995</v>
      </c>
      <c r="AQ13" s="2">
        <v>2859739879.3200002</v>
      </c>
      <c r="AR13" s="2">
        <v>2749434355.0500002</v>
      </c>
      <c r="AS13" s="2">
        <v>2753374181.4000001</v>
      </c>
      <c r="AT13" s="2">
        <v>2631684866.9700012</v>
      </c>
      <c r="AU13" s="2">
        <v>2746658583.6999998</v>
      </c>
      <c r="AV13" s="2">
        <v>2680699337.0700006</v>
      </c>
      <c r="AW13" s="2">
        <v>2747107038.2200003</v>
      </c>
      <c r="AX13" s="2">
        <v>2872170734.0400009</v>
      </c>
      <c r="AY13" s="2">
        <v>3461266575.8499985</v>
      </c>
      <c r="AZ13" s="2">
        <v>2887245000.3700008</v>
      </c>
      <c r="BA13" s="2">
        <v>2959258249.8699989</v>
      </c>
      <c r="BB13" s="2">
        <v>3301952277.3500004</v>
      </c>
      <c r="BC13" s="2">
        <v>2983664152.7400007</v>
      </c>
      <c r="BD13" s="2">
        <v>2948588841.2900014</v>
      </c>
      <c r="BE13" s="2">
        <v>2942691149.6299992</v>
      </c>
      <c r="BF13" s="2">
        <v>2844164573.2800007</v>
      </c>
      <c r="BG13" s="2">
        <v>2762185195.5499992</v>
      </c>
      <c r="BH13" s="2">
        <v>2799758920.5500011</v>
      </c>
      <c r="BI13" s="2">
        <v>2866385042.4900007</v>
      </c>
      <c r="BJ13" s="2">
        <v>3026063019.6700001</v>
      </c>
      <c r="BK13" s="2">
        <v>3603482600.4700003</v>
      </c>
      <c r="BL13" s="2">
        <v>2937750606.7200003</v>
      </c>
      <c r="BM13" s="2">
        <v>3057507362.2099991</v>
      </c>
      <c r="BN13" s="2">
        <v>3373975566.8399973</v>
      </c>
      <c r="BO13" s="2">
        <v>3069211403.9500003</v>
      </c>
      <c r="BP13" s="2">
        <v>2994236033.9099998</v>
      </c>
      <c r="BQ13" s="2">
        <v>3013732908.1100016</v>
      </c>
      <c r="BR13" s="2">
        <v>2969537428.8400006</v>
      </c>
      <c r="BS13" s="2">
        <v>2927361845.9099989</v>
      </c>
      <c r="BT13" s="2">
        <v>3007913124.099999</v>
      </c>
      <c r="BU13" s="2">
        <v>2818641565.8100004</v>
      </c>
      <c r="BV13" s="2">
        <v>3113205913.2100015</v>
      </c>
      <c r="BW13" s="2">
        <v>3688959063.3700008</v>
      </c>
      <c r="BX13" s="2">
        <v>3058603985.5500007</v>
      </c>
      <c r="BY13" s="2">
        <v>3045799424.2800002</v>
      </c>
      <c r="BZ13" s="2">
        <v>3501571200.5499992</v>
      </c>
      <c r="CA13" s="2">
        <v>3156461413.6100011</v>
      </c>
      <c r="CB13" s="2">
        <v>3123044909.3399992</v>
      </c>
      <c r="CC13" s="2">
        <v>3086548244.4900007</v>
      </c>
      <c r="CD13" s="2">
        <v>3019656724.6299996</v>
      </c>
      <c r="CE13" s="2">
        <v>2959476444.3599982</v>
      </c>
      <c r="CF13" s="2">
        <v>2685003229.6700001</v>
      </c>
      <c r="CG13" s="2">
        <v>3094292083.8100004</v>
      </c>
      <c r="CH13" s="2">
        <v>3295911947.02</v>
      </c>
    </row>
    <row r="14" spans="1:86" x14ac:dyDescent="0.2">
      <c r="A14" s="3">
        <v>17</v>
      </c>
      <c r="B14" s="3" t="s">
        <v>7</v>
      </c>
      <c r="C14" s="2">
        <v>5175884.4900000012</v>
      </c>
      <c r="D14" s="2">
        <v>4260219.74</v>
      </c>
      <c r="E14" s="2">
        <v>4820589.16</v>
      </c>
      <c r="F14" s="2">
        <v>5171420.46</v>
      </c>
      <c r="G14" s="2">
        <v>5059929.2300000014</v>
      </c>
      <c r="H14" s="2">
        <v>4540858.3499999996</v>
      </c>
      <c r="I14" s="2">
        <v>4920714.51</v>
      </c>
      <c r="J14" s="2">
        <v>4750634.0000000009</v>
      </c>
      <c r="K14" s="2">
        <v>4745900.4700000007</v>
      </c>
      <c r="L14" s="2">
        <v>4756643.0999999996</v>
      </c>
      <c r="M14" s="2">
        <v>4395342.7300000004</v>
      </c>
      <c r="N14" s="2">
        <v>4245227</v>
      </c>
      <c r="O14" s="2">
        <v>4954392.33</v>
      </c>
      <c r="P14" s="2">
        <v>4411652.5600000015</v>
      </c>
      <c r="Q14" s="2">
        <v>4789132.08</v>
      </c>
      <c r="R14" s="2">
        <v>5714681.5900000017</v>
      </c>
      <c r="S14" s="2">
        <v>4894825.0299999993</v>
      </c>
      <c r="T14" s="2">
        <v>5029240.120000001</v>
      </c>
      <c r="U14" s="2">
        <v>5058402.2499999991</v>
      </c>
      <c r="V14" s="2">
        <v>4625629.8400000017</v>
      </c>
      <c r="W14" s="2">
        <v>4790342.1599999983</v>
      </c>
      <c r="X14" s="2">
        <v>4707713.3</v>
      </c>
      <c r="Y14" s="2">
        <v>4868884.0999999996</v>
      </c>
      <c r="Z14" s="2">
        <v>4281580.49</v>
      </c>
      <c r="AA14" s="2">
        <v>4876886.18</v>
      </c>
      <c r="AB14" s="2">
        <v>4126109.3400000003</v>
      </c>
      <c r="AC14" s="2">
        <v>6013010.6799999988</v>
      </c>
      <c r="AD14" s="2">
        <v>5809311.5800000001</v>
      </c>
      <c r="AE14" s="2">
        <v>5213928.3600000003</v>
      </c>
      <c r="AF14" s="2">
        <v>4971766.1900000004</v>
      </c>
      <c r="AG14" s="2">
        <v>5136713.8199999994</v>
      </c>
      <c r="AH14" s="2">
        <v>4893943.3800000008</v>
      </c>
      <c r="AI14" s="2">
        <v>5026786.26</v>
      </c>
      <c r="AJ14" s="2">
        <v>4607048.8600000013</v>
      </c>
      <c r="AK14" s="2">
        <v>4818593.1599999983</v>
      </c>
      <c r="AL14" s="2">
        <v>4479590.45</v>
      </c>
      <c r="AM14" s="2">
        <v>5268760.8599999985</v>
      </c>
      <c r="AN14" s="2">
        <v>4176496.2599999984</v>
      </c>
      <c r="AO14" s="2">
        <v>5182588.49</v>
      </c>
      <c r="AP14" s="2">
        <v>5500349.0899999999</v>
      </c>
      <c r="AQ14" s="2">
        <v>5084418.7500000019</v>
      </c>
      <c r="AR14" s="2">
        <v>4972392.629999999</v>
      </c>
      <c r="AS14" s="2">
        <v>5652955.040000001</v>
      </c>
      <c r="AT14" s="2">
        <v>5022895.3299999991</v>
      </c>
      <c r="AU14" s="2">
        <v>5074561.6999999983</v>
      </c>
      <c r="AV14" s="2">
        <v>5067665.2000000011</v>
      </c>
      <c r="AW14" s="2">
        <v>5208940.8100000005</v>
      </c>
      <c r="AX14" s="2">
        <v>4825748.5300000012</v>
      </c>
      <c r="AY14" s="2">
        <v>5448867.7000000002</v>
      </c>
      <c r="AZ14" s="2">
        <v>4573759.3500000006</v>
      </c>
      <c r="BA14" s="2">
        <v>5617080.0300000021</v>
      </c>
      <c r="BB14" s="2">
        <v>6229832.4100000011</v>
      </c>
      <c r="BC14" s="2">
        <v>5099755.7000000011</v>
      </c>
      <c r="BD14" s="2">
        <v>5613847.1800000006</v>
      </c>
      <c r="BE14" s="2">
        <v>5547882.7499999991</v>
      </c>
      <c r="BF14" s="2">
        <v>5150506.9899999974</v>
      </c>
      <c r="BG14" s="2">
        <v>5236057.54</v>
      </c>
      <c r="BH14" s="2">
        <v>5350089.3599999994</v>
      </c>
      <c r="BI14" s="2">
        <v>5138801.0600000005</v>
      </c>
      <c r="BJ14" s="2">
        <v>4519248.4800000014</v>
      </c>
      <c r="BK14" s="2">
        <v>5752951.4500000011</v>
      </c>
      <c r="BL14" s="2">
        <v>4405419.5499999989</v>
      </c>
      <c r="BM14" s="2">
        <v>5703862.2499999981</v>
      </c>
      <c r="BN14" s="2">
        <v>5588809.5500000007</v>
      </c>
      <c r="BO14" s="2">
        <v>5177795.3599999985</v>
      </c>
      <c r="BP14" s="2">
        <v>5881016.1299999999</v>
      </c>
      <c r="BQ14" s="2">
        <v>6213563.2699999986</v>
      </c>
      <c r="BR14" s="2">
        <v>5877055.3000000007</v>
      </c>
      <c r="BS14" s="2">
        <v>5606758.5499999998</v>
      </c>
      <c r="BT14" s="2">
        <v>5360303.68</v>
      </c>
      <c r="BU14" s="2">
        <v>5558573.8399999999</v>
      </c>
      <c r="BV14" s="2">
        <v>5272886.4499999993</v>
      </c>
      <c r="BW14" s="2">
        <v>5721766.4299999997</v>
      </c>
      <c r="BX14" s="2">
        <v>5328194.1099999994</v>
      </c>
      <c r="BY14" s="2">
        <v>5330968.4999999991</v>
      </c>
      <c r="BZ14" s="2">
        <v>6487992.1699999962</v>
      </c>
      <c r="CA14" s="2">
        <v>5559270.8099999987</v>
      </c>
      <c r="CB14" s="2">
        <v>6434161.959999999</v>
      </c>
      <c r="CC14" s="2">
        <v>7231329.5200000014</v>
      </c>
      <c r="CD14" s="2">
        <v>6623178.3800000008</v>
      </c>
      <c r="CE14" s="2">
        <v>5811156.0600000015</v>
      </c>
      <c r="CF14" s="2">
        <v>5954507.0200000005</v>
      </c>
      <c r="CG14" s="2">
        <v>5401388.0399999991</v>
      </c>
      <c r="CH14" s="2">
        <v>5490885.9499999993</v>
      </c>
    </row>
    <row r="15" spans="1:86" x14ac:dyDescent="0.2">
      <c r="A15" s="3">
        <v>18</v>
      </c>
      <c r="B15" s="3" t="s">
        <v>8</v>
      </c>
      <c r="C15" s="2">
        <v>191006465.52999997</v>
      </c>
      <c r="D15" s="2">
        <v>163696539.67000008</v>
      </c>
      <c r="E15" s="2">
        <v>174888927.84000006</v>
      </c>
      <c r="F15" s="2">
        <v>200339698.5999999</v>
      </c>
      <c r="G15" s="2">
        <v>168847748.41000003</v>
      </c>
      <c r="H15" s="2">
        <v>146180918.35999998</v>
      </c>
      <c r="I15" s="2">
        <v>142849575.27999994</v>
      </c>
      <c r="J15" s="2">
        <v>134901636.48000002</v>
      </c>
      <c r="K15" s="2">
        <v>127871512.02000003</v>
      </c>
      <c r="L15" s="2">
        <v>130948261.30999999</v>
      </c>
      <c r="M15" s="2">
        <v>145131643.97</v>
      </c>
      <c r="N15" s="2">
        <v>163902882.01999998</v>
      </c>
      <c r="O15" s="2">
        <v>198117113.12000006</v>
      </c>
      <c r="P15" s="2">
        <v>174419854.32999998</v>
      </c>
      <c r="Q15" s="2">
        <v>189343906.52999997</v>
      </c>
      <c r="R15" s="2">
        <v>209989648.90999985</v>
      </c>
      <c r="S15" s="2">
        <v>170803696.66</v>
      </c>
      <c r="T15" s="2">
        <v>154428198.49000001</v>
      </c>
      <c r="U15" s="2">
        <v>148450413.03</v>
      </c>
      <c r="V15" s="2">
        <v>142548919.83000001</v>
      </c>
      <c r="W15" s="2">
        <v>139285838.11999997</v>
      </c>
      <c r="X15" s="2">
        <v>139571065.70999995</v>
      </c>
      <c r="Y15" s="2">
        <v>152644712.84</v>
      </c>
      <c r="Z15" s="2">
        <v>173292659.16999996</v>
      </c>
      <c r="AA15" s="2">
        <v>201474272.71999997</v>
      </c>
      <c r="AB15" s="2">
        <v>188119531.76000014</v>
      </c>
      <c r="AC15" s="2">
        <v>193350511.18000007</v>
      </c>
      <c r="AD15" s="2">
        <v>219662067.71000001</v>
      </c>
      <c r="AE15" s="2">
        <v>181712189.75</v>
      </c>
      <c r="AF15" s="2">
        <v>167761568.79999995</v>
      </c>
      <c r="AG15" s="2">
        <v>161945711.49000007</v>
      </c>
      <c r="AH15" s="2">
        <v>155799738.15000004</v>
      </c>
      <c r="AI15" s="2">
        <v>151493705.20000005</v>
      </c>
      <c r="AJ15" s="2">
        <v>152553599.9000001</v>
      </c>
      <c r="AK15" s="2">
        <v>168991845.60999998</v>
      </c>
      <c r="AL15" s="2">
        <v>186561446.08999994</v>
      </c>
      <c r="AM15" s="2">
        <v>217985124.61999997</v>
      </c>
      <c r="AN15" s="2">
        <v>198083636.60000005</v>
      </c>
      <c r="AO15" s="2">
        <v>207539637.86999995</v>
      </c>
      <c r="AP15" s="2">
        <v>232468727.20999998</v>
      </c>
      <c r="AQ15" s="2">
        <v>199108101.53000003</v>
      </c>
      <c r="AR15" s="2">
        <v>178203997.79000002</v>
      </c>
      <c r="AS15" s="2">
        <v>171118188.16000012</v>
      </c>
      <c r="AT15" s="2">
        <v>168105727.63</v>
      </c>
      <c r="AU15" s="2">
        <v>164404466.39999995</v>
      </c>
      <c r="AV15" s="2">
        <v>164927442.98999995</v>
      </c>
      <c r="AW15" s="2">
        <v>183086786.91000003</v>
      </c>
      <c r="AX15" s="2">
        <v>203529424.06999999</v>
      </c>
      <c r="AY15" s="2">
        <v>235181355.87000003</v>
      </c>
      <c r="AZ15" s="2">
        <v>216118038.41000003</v>
      </c>
      <c r="BA15" s="2">
        <v>217430402.85000014</v>
      </c>
      <c r="BB15" s="2">
        <v>252348738.66999999</v>
      </c>
      <c r="BC15" s="2">
        <v>212231299.5800001</v>
      </c>
      <c r="BD15" s="2">
        <v>192395965.76000005</v>
      </c>
      <c r="BE15" s="2">
        <v>190151191.29999995</v>
      </c>
      <c r="BF15" s="2">
        <v>179717214.71000004</v>
      </c>
      <c r="BG15" s="2">
        <v>174089557.49000001</v>
      </c>
      <c r="BH15" s="2">
        <v>181178815.21000004</v>
      </c>
      <c r="BI15" s="2">
        <v>199562428.90999991</v>
      </c>
      <c r="BJ15" s="2">
        <v>218575536.55000001</v>
      </c>
      <c r="BK15" s="2">
        <v>251406006.08000016</v>
      </c>
      <c r="BL15" s="2">
        <v>228531106.47999996</v>
      </c>
      <c r="BM15" s="2">
        <v>241209665.34999993</v>
      </c>
      <c r="BN15" s="2">
        <v>271258616.46999997</v>
      </c>
      <c r="BO15" s="2">
        <v>245983251.95999986</v>
      </c>
      <c r="BP15" s="2">
        <v>216976339.38000005</v>
      </c>
      <c r="BQ15" s="2">
        <v>217043250.26000005</v>
      </c>
      <c r="BR15" s="2">
        <v>218287768.17999992</v>
      </c>
      <c r="BS15" s="2">
        <v>208021700.07999998</v>
      </c>
      <c r="BT15" s="2">
        <v>225565164.9600001</v>
      </c>
      <c r="BU15" s="2">
        <v>224233535.4899998</v>
      </c>
      <c r="BV15" s="2">
        <v>245735938.88000005</v>
      </c>
      <c r="BW15" s="2">
        <v>281603731.84000009</v>
      </c>
      <c r="BX15" s="2">
        <v>255279879.82999995</v>
      </c>
      <c r="BY15" s="2">
        <v>260096498.94</v>
      </c>
      <c r="BZ15" s="2">
        <v>301701547.15000004</v>
      </c>
      <c r="CA15" s="2">
        <v>247806374.04999992</v>
      </c>
      <c r="CB15" s="2">
        <v>231087969.40000001</v>
      </c>
      <c r="CC15" s="2">
        <v>220003994.74999997</v>
      </c>
      <c r="CD15" s="2">
        <v>214529471.41999993</v>
      </c>
      <c r="CE15" s="2">
        <v>208532420.20999995</v>
      </c>
      <c r="CF15" s="2">
        <v>194638569.72999999</v>
      </c>
      <c r="CG15" s="2">
        <v>244695413.73999998</v>
      </c>
      <c r="CH15" s="2">
        <v>257828992.58000001</v>
      </c>
    </row>
    <row r="16" spans="1:86" x14ac:dyDescent="0.2">
      <c r="A16" s="3">
        <v>19</v>
      </c>
      <c r="B16" s="3" t="s">
        <v>9</v>
      </c>
      <c r="C16" s="2">
        <v>107651986.3800001</v>
      </c>
      <c r="D16" s="2">
        <v>90794908.099999994</v>
      </c>
      <c r="E16" s="2">
        <v>101665645.61</v>
      </c>
      <c r="F16" s="2">
        <v>109480624.91999996</v>
      </c>
      <c r="G16" s="2">
        <v>99493826.460000008</v>
      </c>
      <c r="H16" s="2">
        <v>96724354.590000004</v>
      </c>
      <c r="I16" s="2">
        <v>92694585.209999934</v>
      </c>
      <c r="J16" s="2">
        <v>91577043.26000002</v>
      </c>
      <c r="K16" s="2">
        <v>89851062.690000042</v>
      </c>
      <c r="L16" s="2">
        <v>91003575.480000004</v>
      </c>
      <c r="M16" s="2">
        <v>93428904.689999953</v>
      </c>
      <c r="N16" s="2">
        <v>100633021.87999998</v>
      </c>
      <c r="O16" s="2">
        <v>109270903.28999999</v>
      </c>
      <c r="P16" s="2">
        <v>97500676.330000013</v>
      </c>
      <c r="Q16" s="2">
        <v>106376214.46000001</v>
      </c>
      <c r="R16" s="2">
        <v>116504230.21999995</v>
      </c>
      <c r="S16" s="2">
        <v>103343633.56000005</v>
      </c>
      <c r="T16" s="2">
        <v>97886922.549999967</v>
      </c>
      <c r="U16" s="2">
        <v>96020964.579999983</v>
      </c>
      <c r="V16" s="2">
        <v>96308736.029999986</v>
      </c>
      <c r="W16" s="2">
        <v>96097042.070000052</v>
      </c>
      <c r="X16" s="2">
        <v>91055017.860000044</v>
      </c>
      <c r="Y16" s="2">
        <v>95226592.87000002</v>
      </c>
      <c r="Z16" s="2">
        <v>99340082.810000017</v>
      </c>
      <c r="AA16" s="2">
        <v>109159465.19</v>
      </c>
      <c r="AB16" s="2">
        <v>101122632.64999998</v>
      </c>
      <c r="AC16" s="2">
        <v>104487736.82999998</v>
      </c>
      <c r="AD16" s="2">
        <v>114056728.75000006</v>
      </c>
      <c r="AE16" s="2">
        <v>105191060.55000001</v>
      </c>
      <c r="AF16" s="2">
        <v>107412648.61000001</v>
      </c>
      <c r="AG16" s="2">
        <v>102362557.49000005</v>
      </c>
      <c r="AH16" s="2">
        <v>101848470.22000006</v>
      </c>
      <c r="AI16" s="2">
        <v>100951010.78999999</v>
      </c>
      <c r="AJ16" s="2">
        <v>94877181.869999975</v>
      </c>
      <c r="AK16" s="2">
        <v>98261684.069999978</v>
      </c>
      <c r="AL16" s="2">
        <v>105141632.41999999</v>
      </c>
      <c r="AM16" s="2">
        <v>116164080.92000002</v>
      </c>
      <c r="AN16" s="2">
        <v>97223847.609999999</v>
      </c>
      <c r="AO16" s="2">
        <v>109796939.88000001</v>
      </c>
      <c r="AP16" s="2">
        <v>121555817.58999994</v>
      </c>
      <c r="AQ16" s="2">
        <v>111209015.16</v>
      </c>
      <c r="AR16" s="2">
        <v>125536271.58999999</v>
      </c>
      <c r="AS16" s="2">
        <v>119534896.92999999</v>
      </c>
      <c r="AT16" s="2">
        <v>116370476.15999997</v>
      </c>
      <c r="AU16" s="2">
        <v>114856481.70999998</v>
      </c>
      <c r="AV16" s="2">
        <v>105150238.00000001</v>
      </c>
      <c r="AW16" s="2">
        <v>107672833.89</v>
      </c>
      <c r="AX16" s="2">
        <v>123574684.32000001</v>
      </c>
      <c r="AY16" s="2">
        <v>135802000.55000001</v>
      </c>
      <c r="AZ16" s="2">
        <v>112161440.52000003</v>
      </c>
      <c r="BA16" s="2">
        <v>125329055.91999999</v>
      </c>
      <c r="BB16" s="2">
        <v>136712660.24999997</v>
      </c>
      <c r="BC16" s="2">
        <v>124195033.90000002</v>
      </c>
      <c r="BD16" s="2">
        <v>123778885.14000002</v>
      </c>
      <c r="BE16" s="2">
        <v>121551187.42</v>
      </c>
      <c r="BF16" s="2">
        <v>118759621.57000001</v>
      </c>
      <c r="BG16" s="2">
        <v>116767243.87000003</v>
      </c>
      <c r="BH16" s="2">
        <v>118520955.14999996</v>
      </c>
      <c r="BI16" s="2">
        <v>118223787.17000002</v>
      </c>
      <c r="BJ16" s="2">
        <v>124750990.46000004</v>
      </c>
      <c r="BK16" s="2">
        <v>143852274.38</v>
      </c>
      <c r="BL16" s="2">
        <v>119540217.49999996</v>
      </c>
      <c r="BM16" s="2">
        <v>142868664.43999994</v>
      </c>
      <c r="BN16" s="2">
        <v>175891653.45999998</v>
      </c>
      <c r="BO16" s="2">
        <v>135068989.98999998</v>
      </c>
      <c r="BP16" s="2">
        <v>131712477.02000001</v>
      </c>
      <c r="BQ16" s="2">
        <v>128716962.31000002</v>
      </c>
      <c r="BR16" s="2">
        <v>130843960.85999997</v>
      </c>
      <c r="BS16" s="2">
        <v>137338462.04000002</v>
      </c>
      <c r="BT16" s="2">
        <v>156110533.13000008</v>
      </c>
      <c r="BU16" s="2">
        <v>123870992.08000001</v>
      </c>
      <c r="BV16" s="2">
        <v>149332376.13</v>
      </c>
      <c r="BW16" s="2">
        <v>154283692.00999996</v>
      </c>
      <c r="BX16" s="2">
        <v>128623372.46999994</v>
      </c>
      <c r="BY16" s="2">
        <v>131838070.71999991</v>
      </c>
      <c r="BZ16" s="2">
        <v>159060760.54999998</v>
      </c>
      <c r="CA16" s="2">
        <v>137129207.84999999</v>
      </c>
      <c r="CB16" s="2">
        <v>141249246.87000006</v>
      </c>
      <c r="CC16" s="2">
        <v>136441377.82999995</v>
      </c>
      <c r="CD16" s="2">
        <v>141174038.54999998</v>
      </c>
      <c r="CE16" s="2">
        <v>131352830.70999996</v>
      </c>
      <c r="CF16" s="2">
        <v>118334966.24000002</v>
      </c>
      <c r="CG16" s="2">
        <v>138620636.16000006</v>
      </c>
      <c r="CH16" s="2">
        <v>141454094.75</v>
      </c>
    </row>
    <row r="17" spans="1:86" x14ac:dyDescent="0.2">
      <c r="A17" s="3">
        <v>20</v>
      </c>
      <c r="B17" s="3" t="s">
        <v>10</v>
      </c>
      <c r="C17" s="2">
        <v>164236247.44</v>
      </c>
      <c r="D17" s="2">
        <v>111835310.23000002</v>
      </c>
      <c r="E17" s="2">
        <v>127003676.31999996</v>
      </c>
      <c r="F17" s="2">
        <v>140000180.07999998</v>
      </c>
      <c r="G17" s="2">
        <v>129967620.62999997</v>
      </c>
      <c r="H17" s="2">
        <v>125918733.80000003</v>
      </c>
      <c r="I17" s="2">
        <v>132708319.23</v>
      </c>
      <c r="J17" s="2">
        <v>125378588.96000005</v>
      </c>
      <c r="K17" s="2">
        <v>121821875.26000002</v>
      </c>
      <c r="L17" s="2">
        <v>120540887.99000002</v>
      </c>
      <c r="M17" s="2">
        <v>120721587.06</v>
      </c>
      <c r="N17" s="2">
        <v>130206555.98000005</v>
      </c>
      <c r="O17" s="2">
        <v>172290918.45999998</v>
      </c>
      <c r="P17" s="2">
        <v>117884642.66</v>
      </c>
      <c r="Q17" s="2">
        <v>137111073.01999992</v>
      </c>
      <c r="R17" s="2">
        <v>147416504.26000005</v>
      </c>
      <c r="S17" s="2">
        <v>134629205.19000006</v>
      </c>
      <c r="T17" s="2">
        <v>132370292.29999997</v>
      </c>
      <c r="U17" s="2">
        <v>138148250.02000001</v>
      </c>
      <c r="V17" s="2">
        <v>138715909.53</v>
      </c>
      <c r="W17" s="2">
        <v>132277122.11999999</v>
      </c>
      <c r="X17" s="2">
        <v>129787082.56000003</v>
      </c>
      <c r="Y17" s="2">
        <v>127013556.06999996</v>
      </c>
      <c r="Z17" s="2">
        <v>136124264.96000004</v>
      </c>
      <c r="AA17" s="2">
        <v>169483105.87000009</v>
      </c>
      <c r="AB17" s="2">
        <v>128044132.53999998</v>
      </c>
      <c r="AC17" s="2">
        <v>137104055.73999995</v>
      </c>
      <c r="AD17" s="2">
        <v>148349158.26000002</v>
      </c>
      <c r="AE17" s="2">
        <v>136749953.59000003</v>
      </c>
      <c r="AF17" s="2">
        <v>142290521.98000005</v>
      </c>
      <c r="AG17" s="2">
        <v>146034040.83000001</v>
      </c>
      <c r="AH17" s="2">
        <v>137205726.31000003</v>
      </c>
      <c r="AI17" s="2">
        <v>137756264.27999997</v>
      </c>
      <c r="AJ17" s="2">
        <v>134885642.65000004</v>
      </c>
      <c r="AK17" s="2">
        <v>132192703.97999993</v>
      </c>
      <c r="AL17" s="2">
        <v>140815350.36000001</v>
      </c>
      <c r="AM17" s="2">
        <v>174402298.02999997</v>
      </c>
      <c r="AN17" s="2">
        <v>129345686.16000004</v>
      </c>
      <c r="AO17" s="2">
        <v>140043194.95000002</v>
      </c>
      <c r="AP17" s="2">
        <v>154000405.36999992</v>
      </c>
      <c r="AQ17" s="2">
        <v>147633213.87000003</v>
      </c>
      <c r="AR17" s="2">
        <v>149771384.62000003</v>
      </c>
      <c r="AS17" s="2">
        <v>151907075.76000005</v>
      </c>
      <c r="AT17" s="2">
        <v>144347283.54999998</v>
      </c>
      <c r="AU17" s="2">
        <v>143972785</v>
      </c>
      <c r="AV17" s="2">
        <v>142997087.07000008</v>
      </c>
      <c r="AW17" s="2">
        <v>140954554.51000002</v>
      </c>
      <c r="AX17" s="2">
        <v>152462552.47</v>
      </c>
      <c r="AY17" s="2">
        <v>184785562.18000007</v>
      </c>
      <c r="AZ17" s="2">
        <v>136982911.08000001</v>
      </c>
      <c r="BA17" s="2">
        <v>152896625.44</v>
      </c>
      <c r="BB17" s="2">
        <v>166068778.02999997</v>
      </c>
      <c r="BC17" s="2">
        <v>163282208.04000008</v>
      </c>
      <c r="BD17" s="2">
        <v>159987425.16000006</v>
      </c>
      <c r="BE17" s="2">
        <v>166323128.9499999</v>
      </c>
      <c r="BF17" s="2">
        <v>158882450.10000005</v>
      </c>
      <c r="BG17" s="2">
        <v>154632517.27999997</v>
      </c>
      <c r="BH17" s="2">
        <v>157583494.65999997</v>
      </c>
      <c r="BI17" s="2">
        <v>156448634.46999991</v>
      </c>
      <c r="BJ17" s="2">
        <v>158530483.75000003</v>
      </c>
      <c r="BK17" s="2">
        <v>201495360.3599999</v>
      </c>
      <c r="BL17" s="2">
        <v>148589843.41</v>
      </c>
      <c r="BM17" s="2">
        <v>167724009.94000003</v>
      </c>
      <c r="BN17" s="2">
        <v>184446577.19000009</v>
      </c>
      <c r="BO17" s="2">
        <v>167220672.23999998</v>
      </c>
      <c r="BP17" s="2">
        <v>166242175.40000001</v>
      </c>
      <c r="BQ17" s="2">
        <v>172166516.04999995</v>
      </c>
      <c r="BR17" s="2">
        <v>168376513.05000004</v>
      </c>
      <c r="BS17" s="2">
        <v>161354428.83000007</v>
      </c>
      <c r="BT17" s="2">
        <v>173201637.77000004</v>
      </c>
      <c r="BU17" s="2">
        <v>157445885.07999989</v>
      </c>
      <c r="BV17" s="2">
        <v>172514302.46999997</v>
      </c>
      <c r="BW17" s="2">
        <v>205479880.93000001</v>
      </c>
      <c r="BX17" s="2">
        <v>154598588.86000001</v>
      </c>
      <c r="BY17" s="2">
        <v>162966408.55999997</v>
      </c>
      <c r="BZ17" s="2">
        <v>193100306.48000005</v>
      </c>
      <c r="CA17" s="2">
        <v>175764389.19999999</v>
      </c>
      <c r="CB17" s="2">
        <v>173682170.25999996</v>
      </c>
      <c r="CC17" s="2">
        <v>181159637.96999994</v>
      </c>
      <c r="CD17" s="2">
        <v>176826988.71999991</v>
      </c>
      <c r="CE17" s="2">
        <v>171658587.02000001</v>
      </c>
      <c r="CF17" s="2">
        <v>168392806.08000004</v>
      </c>
      <c r="CG17" s="2">
        <v>180929330.03000003</v>
      </c>
      <c r="CH17" s="2">
        <v>182868503.11000004</v>
      </c>
    </row>
    <row r="18" spans="1:86" x14ac:dyDescent="0.2">
      <c r="A18" s="3">
        <v>21</v>
      </c>
      <c r="B18" s="3" t="s">
        <v>11</v>
      </c>
      <c r="C18" s="2">
        <v>582866435.27999997</v>
      </c>
      <c r="D18" s="2">
        <v>539897272.25000012</v>
      </c>
      <c r="E18" s="2">
        <v>586467388.53999984</v>
      </c>
      <c r="F18" s="2">
        <v>645742559.33999979</v>
      </c>
      <c r="G18" s="2">
        <v>546535084.04999995</v>
      </c>
      <c r="H18" s="2">
        <v>424950665.22999984</v>
      </c>
      <c r="I18" s="2">
        <v>407189875.77000004</v>
      </c>
      <c r="J18" s="2">
        <v>406751954.00999993</v>
      </c>
      <c r="K18" s="2">
        <v>372268599.39999998</v>
      </c>
      <c r="L18" s="2">
        <v>382715667.29000014</v>
      </c>
      <c r="M18" s="2">
        <v>452252865.81999993</v>
      </c>
      <c r="N18" s="2">
        <v>517566581.65999979</v>
      </c>
      <c r="O18" s="2">
        <v>624665551.11999989</v>
      </c>
      <c r="P18" s="2">
        <v>573486467.35000002</v>
      </c>
      <c r="Q18" s="2">
        <v>623225454.98000014</v>
      </c>
      <c r="R18" s="2">
        <v>686725948.10999966</v>
      </c>
      <c r="S18" s="2">
        <v>554301829.06999993</v>
      </c>
      <c r="T18" s="2">
        <v>450677299.37999994</v>
      </c>
      <c r="U18" s="2">
        <v>410654002.16000021</v>
      </c>
      <c r="V18" s="2">
        <v>407845727.58000022</v>
      </c>
      <c r="W18" s="2">
        <v>388341893.42000008</v>
      </c>
      <c r="X18" s="2">
        <v>415360171.29999989</v>
      </c>
      <c r="Y18" s="2">
        <v>494773504.92999995</v>
      </c>
      <c r="Z18" s="2">
        <v>566687175.71999991</v>
      </c>
      <c r="AA18" s="2">
        <v>648606710.24999988</v>
      </c>
      <c r="AB18" s="2">
        <v>651477358.10000014</v>
      </c>
      <c r="AC18" s="2">
        <v>649436709.15999973</v>
      </c>
      <c r="AD18" s="2">
        <v>734706514.45000017</v>
      </c>
      <c r="AE18" s="2">
        <v>593727558.57000005</v>
      </c>
      <c r="AF18" s="2">
        <v>490247714.21999997</v>
      </c>
      <c r="AG18" s="2">
        <v>450338657.13999993</v>
      </c>
      <c r="AH18" s="2">
        <v>457631138.60000002</v>
      </c>
      <c r="AI18" s="2">
        <v>449578580.3500002</v>
      </c>
      <c r="AJ18" s="2">
        <v>458981223.11999989</v>
      </c>
      <c r="AK18" s="2">
        <v>564401469.7100004</v>
      </c>
      <c r="AL18" s="2">
        <v>645306106.30999994</v>
      </c>
      <c r="AM18" s="2">
        <v>727336037.5400002</v>
      </c>
      <c r="AN18" s="2">
        <v>709547002.18999994</v>
      </c>
      <c r="AO18" s="2">
        <v>730673202.38000023</v>
      </c>
      <c r="AP18" s="2">
        <v>803998966.64000022</v>
      </c>
      <c r="AQ18" s="2">
        <v>677526394.94000041</v>
      </c>
      <c r="AR18" s="2">
        <v>559659942.86000025</v>
      </c>
      <c r="AS18" s="2">
        <v>517503761.20999992</v>
      </c>
      <c r="AT18" s="2">
        <v>500239820.83999991</v>
      </c>
      <c r="AU18" s="2">
        <v>500128244.8500002</v>
      </c>
      <c r="AV18" s="2">
        <v>512170418.32000011</v>
      </c>
      <c r="AW18" s="2">
        <v>617047100.03999996</v>
      </c>
      <c r="AX18" s="2">
        <v>683122215.72000003</v>
      </c>
      <c r="AY18" s="2">
        <v>819972764.74000061</v>
      </c>
      <c r="AZ18" s="2">
        <v>783453519.41999996</v>
      </c>
      <c r="BA18" s="2">
        <v>780715319.07999945</v>
      </c>
      <c r="BB18" s="2">
        <v>881402708.36000013</v>
      </c>
      <c r="BC18" s="2">
        <v>720723326.23000038</v>
      </c>
      <c r="BD18" s="2">
        <v>591382208.61000025</v>
      </c>
      <c r="BE18" s="2">
        <v>547486355.09999967</v>
      </c>
      <c r="BF18" s="2">
        <v>534143286.86000031</v>
      </c>
      <c r="BG18" s="2">
        <v>512348113.44999987</v>
      </c>
      <c r="BH18" s="2">
        <v>561643529.37999964</v>
      </c>
      <c r="BI18" s="2">
        <v>647752346.9799999</v>
      </c>
      <c r="BJ18" s="2">
        <v>712795340.32999992</v>
      </c>
      <c r="BK18" s="2">
        <v>867599156.29999983</v>
      </c>
      <c r="BL18" s="2">
        <v>798527823.03000033</v>
      </c>
      <c r="BM18" s="2">
        <v>820433462.06999958</v>
      </c>
      <c r="BN18" s="2">
        <v>926745402.48000062</v>
      </c>
      <c r="BO18" s="2">
        <v>739796580.63000035</v>
      </c>
      <c r="BP18" s="2">
        <v>610849008.11000001</v>
      </c>
      <c r="BQ18" s="2">
        <v>579546508.04000032</v>
      </c>
      <c r="BR18" s="2">
        <v>563183581.35999978</v>
      </c>
      <c r="BS18" s="2">
        <v>553478492.43000031</v>
      </c>
      <c r="BT18" s="2">
        <v>598189137.13000023</v>
      </c>
      <c r="BU18" s="2">
        <v>669616027.33000016</v>
      </c>
      <c r="BV18" s="2">
        <v>765124140.66999984</v>
      </c>
      <c r="BW18" s="2">
        <v>877637646.14999938</v>
      </c>
      <c r="BX18" s="2">
        <v>818676218.07999992</v>
      </c>
      <c r="BY18" s="2">
        <v>830970797.3299998</v>
      </c>
      <c r="BZ18" s="2">
        <v>962535327.66999996</v>
      </c>
      <c r="CA18" s="2">
        <v>772541833.3900001</v>
      </c>
      <c r="CB18" s="2">
        <v>654347841.10000014</v>
      </c>
      <c r="CC18" s="2">
        <v>595367436.11000001</v>
      </c>
      <c r="CD18" s="2">
        <v>584040371.0799998</v>
      </c>
      <c r="CE18" s="2">
        <v>561726326.99999976</v>
      </c>
      <c r="CF18" s="2">
        <v>490988209.30999994</v>
      </c>
      <c r="CG18" s="2">
        <v>722360322.81000018</v>
      </c>
      <c r="CH18" s="2">
        <v>810078971.56999958</v>
      </c>
    </row>
    <row r="19" spans="1:86" x14ac:dyDescent="0.2">
      <c r="A19" s="3">
        <v>22</v>
      </c>
      <c r="B19" s="3" t="s">
        <v>12</v>
      </c>
      <c r="C19" s="2">
        <v>62683574.440000035</v>
      </c>
      <c r="D19" s="2">
        <v>51853742.220000021</v>
      </c>
      <c r="E19" s="2">
        <v>56100277.180000022</v>
      </c>
      <c r="F19" s="2">
        <v>60720650.039999992</v>
      </c>
      <c r="G19" s="2">
        <v>57259763.200000003</v>
      </c>
      <c r="H19" s="2">
        <v>58156421.920000017</v>
      </c>
      <c r="I19" s="2">
        <v>58925085.519999996</v>
      </c>
      <c r="J19" s="2">
        <v>57998787.319999993</v>
      </c>
      <c r="K19" s="2">
        <v>59477927.68</v>
      </c>
      <c r="L19" s="2">
        <v>56825831.560000017</v>
      </c>
      <c r="M19" s="2">
        <v>57882399.35999997</v>
      </c>
      <c r="N19" s="2">
        <v>59649927.539999977</v>
      </c>
      <c r="O19" s="2">
        <v>68357239.309999987</v>
      </c>
      <c r="P19" s="2">
        <v>55550561.039999999</v>
      </c>
      <c r="Q19" s="2">
        <v>62707762.19000002</v>
      </c>
      <c r="R19" s="2">
        <v>69634772.350000009</v>
      </c>
      <c r="S19" s="2">
        <v>60797881.469999984</v>
      </c>
      <c r="T19" s="2">
        <v>61881859.469999991</v>
      </c>
      <c r="U19" s="2">
        <v>62306200.50000003</v>
      </c>
      <c r="V19" s="2">
        <v>62937896.329999983</v>
      </c>
      <c r="W19" s="2">
        <v>62480997.520000018</v>
      </c>
      <c r="X19" s="2">
        <v>58626833.080000006</v>
      </c>
      <c r="Y19" s="2">
        <v>58179057.700000003</v>
      </c>
      <c r="Z19" s="2">
        <v>59739383.470000006</v>
      </c>
      <c r="AA19" s="2">
        <v>66519132.12999998</v>
      </c>
      <c r="AB19" s="2">
        <v>60442418.020000018</v>
      </c>
      <c r="AC19" s="2">
        <v>62597597.719999991</v>
      </c>
      <c r="AD19" s="2">
        <v>71504177.330000043</v>
      </c>
      <c r="AE19" s="2">
        <v>65192979.99000001</v>
      </c>
      <c r="AF19" s="2">
        <v>65764999.589999989</v>
      </c>
      <c r="AG19" s="2">
        <v>67337476.180000007</v>
      </c>
      <c r="AH19" s="2">
        <v>63736034.670000002</v>
      </c>
      <c r="AI19" s="2">
        <v>66728718.559999987</v>
      </c>
      <c r="AJ19" s="2">
        <v>72018846.250000015</v>
      </c>
      <c r="AK19" s="2">
        <v>63599284.300000012</v>
      </c>
      <c r="AL19" s="2">
        <v>65582109.460000001</v>
      </c>
      <c r="AM19" s="2">
        <v>76878885.330000013</v>
      </c>
      <c r="AN19" s="2">
        <v>63247474.970000006</v>
      </c>
      <c r="AO19" s="2">
        <v>71103403.210000008</v>
      </c>
      <c r="AP19" s="2">
        <v>74751570.039999992</v>
      </c>
      <c r="AQ19" s="2">
        <v>68858231.269999996</v>
      </c>
      <c r="AR19" s="2">
        <v>71010737.509999976</v>
      </c>
      <c r="AS19" s="2">
        <v>70965070.860000014</v>
      </c>
      <c r="AT19" s="2">
        <v>71164114.649999991</v>
      </c>
      <c r="AU19" s="2">
        <v>68243562.710000023</v>
      </c>
      <c r="AV19" s="2">
        <v>67452871.640000015</v>
      </c>
      <c r="AW19" s="2">
        <v>73483017.730000004</v>
      </c>
      <c r="AX19" s="2">
        <v>67475832.489999995</v>
      </c>
      <c r="AY19" s="2">
        <v>79730845.540000036</v>
      </c>
      <c r="AZ19" s="2">
        <v>67386308.610000014</v>
      </c>
      <c r="BA19" s="2">
        <v>75416008.560000002</v>
      </c>
      <c r="BB19" s="2">
        <v>83915789.790000036</v>
      </c>
      <c r="BC19" s="2">
        <v>78197819.809999987</v>
      </c>
      <c r="BD19" s="2">
        <v>78033098.300000042</v>
      </c>
      <c r="BE19" s="2">
        <v>82298379.779999971</v>
      </c>
      <c r="BF19" s="2">
        <v>82261512.50000003</v>
      </c>
      <c r="BG19" s="2">
        <v>78659490.229999989</v>
      </c>
      <c r="BH19" s="2">
        <v>79028646.650000036</v>
      </c>
      <c r="BI19" s="2">
        <v>76900753.659999996</v>
      </c>
      <c r="BJ19" s="2">
        <v>80130244.149999976</v>
      </c>
      <c r="BK19" s="2">
        <v>91927273.959999979</v>
      </c>
      <c r="BL19" s="2">
        <v>71973986.700000003</v>
      </c>
      <c r="BM19" s="2">
        <v>86555588.639999956</v>
      </c>
      <c r="BN19" s="2">
        <v>93653591.929999992</v>
      </c>
      <c r="BO19" s="2">
        <v>84637707.279999986</v>
      </c>
      <c r="BP19" s="2">
        <v>84817082.199999973</v>
      </c>
      <c r="BQ19" s="2">
        <v>88763245.189999998</v>
      </c>
      <c r="BR19" s="2">
        <v>84533793.210000023</v>
      </c>
      <c r="BS19" s="2">
        <v>79015648.399999991</v>
      </c>
      <c r="BT19" s="2">
        <v>85205600.390000015</v>
      </c>
      <c r="BU19" s="2">
        <v>78933527.340000018</v>
      </c>
      <c r="BV19" s="2">
        <v>78568707.109999985</v>
      </c>
      <c r="BW19" s="2">
        <v>94581313.929999977</v>
      </c>
      <c r="BX19" s="2">
        <v>75798894.070000008</v>
      </c>
      <c r="BY19" s="2">
        <v>80705051.359999999</v>
      </c>
      <c r="BZ19" s="2">
        <v>97227599.74999997</v>
      </c>
      <c r="CA19" s="2">
        <v>86222943.810000017</v>
      </c>
      <c r="CB19" s="2">
        <v>91208427.5</v>
      </c>
      <c r="CC19" s="2">
        <v>88655414.730000049</v>
      </c>
      <c r="CD19" s="2">
        <v>86650004.810000017</v>
      </c>
      <c r="CE19" s="2">
        <v>85470660.700000033</v>
      </c>
      <c r="CF19" s="2">
        <v>80345141.51000002</v>
      </c>
      <c r="CG19" s="2">
        <v>82402486.020000026</v>
      </c>
      <c r="CH19" s="2">
        <v>85867891.240000024</v>
      </c>
    </row>
    <row r="20" spans="1:86" x14ac:dyDescent="0.2">
      <c r="A20" s="3">
        <v>23</v>
      </c>
      <c r="B20" s="3" t="s">
        <v>13</v>
      </c>
      <c r="C20" s="2">
        <v>3703871659.9899998</v>
      </c>
      <c r="D20" s="2">
        <v>2979643384.2299986</v>
      </c>
      <c r="E20" s="2">
        <v>3069040819.1899986</v>
      </c>
      <c r="F20" s="2">
        <v>3475630886.4999995</v>
      </c>
      <c r="G20" s="2">
        <v>3240162259.6300006</v>
      </c>
      <c r="H20" s="2">
        <v>3067821825.2500014</v>
      </c>
      <c r="I20" s="2">
        <v>3075605979.9900012</v>
      </c>
      <c r="J20" s="2">
        <v>3031215204.4099994</v>
      </c>
      <c r="K20" s="2">
        <v>3088008353.7800007</v>
      </c>
      <c r="L20" s="2">
        <v>3077329966.1499991</v>
      </c>
      <c r="M20" s="2">
        <v>3058941034.5100007</v>
      </c>
      <c r="N20" s="2">
        <v>3329063228.369998</v>
      </c>
      <c r="O20" s="2">
        <v>3997616975.9499993</v>
      </c>
      <c r="P20" s="2">
        <v>3275307225.2500005</v>
      </c>
      <c r="Q20" s="2">
        <v>3378172341.2399979</v>
      </c>
      <c r="R20" s="2">
        <v>3722282490.8799987</v>
      </c>
      <c r="S20" s="2">
        <v>3432078492.5000014</v>
      </c>
      <c r="T20" s="2">
        <v>3284019962.6700001</v>
      </c>
      <c r="U20" s="2">
        <v>3328221753.2099996</v>
      </c>
      <c r="V20" s="2">
        <v>3275155269.46</v>
      </c>
      <c r="W20" s="2">
        <v>3239959196.0499983</v>
      </c>
      <c r="X20" s="2">
        <v>3209678258.6799984</v>
      </c>
      <c r="Y20" s="2">
        <v>3267813756.5999999</v>
      </c>
      <c r="Z20" s="2">
        <v>3541447165.02</v>
      </c>
      <c r="AA20" s="2">
        <v>4256327466.6400008</v>
      </c>
      <c r="AB20" s="2">
        <v>3682665890.1600013</v>
      </c>
      <c r="AC20" s="2">
        <v>3514038672.8700008</v>
      </c>
      <c r="AD20" s="2">
        <v>4041942434.0799994</v>
      </c>
      <c r="AE20" s="2">
        <v>3637443740.3900027</v>
      </c>
      <c r="AF20" s="2">
        <v>3540358976.7199984</v>
      </c>
      <c r="AG20" s="2">
        <v>3535842022.5099998</v>
      </c>
      <c r="AH20" s="2">
        <v>3467222954.6099992</v>
      </c>
      <c r="AI20" s="2">
        <v>3521857489.6499991</v>
      </c>
      <c r="AJ20" s="2">
        <v>3411124316.02</v>
      </c>
      <c r="AK20" s="2">
        <v>3504088308.849999</v>
      </c>
      <c r="AL20" s="2">
        <v>3776910772.7400002</v>
      </c>
      <c r="AM20" s="2">
        <v>4568375629.1300011</v>
      </c>
      <c r="AN20" s="2">
        <v>3757362910.8700013</v>
      </c>
      <c r="AO20" s="2">
        <v>3730460474.880002</v>
      </c>
      <c r="AP20" s="2">
        <v>4211072217.8700004</v>
      </c>
      <c r="AQ20" s="2">
        <v>3910157270.6599998</v>
      </c>
      <c r="AR20" s="2">
        <v>3804451568.2399998</v>
      </c>
      <c r="AS20" s="2">
        <v>3719707310.0199981</v>
      </c>
      <c r="AT20" s="2">
        <v>3651652432.7400007</v>
      </c>
      <c r="AU20" s="2">
        <v>3797060435.0299997</v>
      </c>
      <c r="AV20" s="2">
        <v>3738137594.8800011</v>
      </c>
      <c r="AW20" s="2">
        <v>3810062458.0400004</v>
      </c>
      <c r="AX20" s="2">
        <v>4026507497.8700013</v>
      </c>
      <c r="AY20" s="2">
        <v>4894890666.3100023</v>
      </c>
      <c r="AZ20" s="2">
        <v>4073179466.6400008</v>
      </c>
      <c r="BA20" s="2">
        <v>4069501471.1800003</v>
      </c>
      <c r="BB20" s="2">
        <v>4553883273.9700003</v>
      </c>
      <c r="BC20" s="2">
        <v>4126511941.349999</v>
      </c>
      <c r="BD20" s="2">
        <v>4096051616.8099999</v>
      </c>
      <c r="BE20" s="2">
        <v>4056488569.0099998</v>
      </c>
      <c r="BF20" s="2">
        <v>3963082935.099999</v>
      </c>
      <c r="BG20" s="2">
        <v>3827934245.3099985</v>
      </c>
      <c r="BH20" s="2">
        <v>3932624259.4100008</v>
      </c>
      <c r="BI20" s="2">
        <v>4038933737.6500015</v>
      </c>
      <c r="BJ20" s="2">
        <v>4174863347.9799991</v>
      </c>
      <c r="BK20" s="2">
        <v>5151554357.4200001</v>
      </c>
      <c r="BL20" s="2">
        <v>4149799156.5199976</v>
      </c>
      <c r="BM20" s="2">
        <v>4205742018.2800002</v>
      </c>
      <c r="BN20" s="2">
        <v>4715161905.1799984</v>
      </c>
      <c r="BO20" s="2">
        <v>4272266406.6500015</v>
      </c>
      <c r="BP20" s="2">
        <v>4134160945.8499985</v>
      </c>
      <c r="BQ20" s="2">
        <v>4129752926.2600017</v>
      </c>
      <c r="BR20" s="2">
        <v>4143998893.0599985</v>
      </c>
      <c r="BS20" s="2">
        <v>4077025186.4400005</v>
      </c>
      <c r="BT20" s="2">
        <v>4128149987.9699988</v>
      </c>
      <c r="BU20" s="2">
        <v>3907731896.2300005</v>
      </c>
      <c r="BV20" s="2">
        <v>4304743812.2099991</v>
      </c>
      <c r="BW20" s="2">
        <v>5131190283.9900026</v>
      </c>
      <c r="BX20" s="2">
        <v>4216544533.6799984</v>
      </c>
      <c r="BY20" s="2">
        <v>4166549022.8099999</v>
      </c>
      <c r="BZ20" s="2">
        <v>4836669870.4699974</v>
      </c>
      <c r="CA20" s="2">
        <v>4345539083.9000006</v>
      </c>
      <c r="CB20" s="2">
        <v>4304563931.2600002</v>
      </c>
      <c r="CC20" s="2">
        <v>4254998788.5300012</v>
      </c>
      <c r="CD20" s="2">
        <v>4288297997.0000024</v>
      </c>
      <c r="CE20" s="2">
        <v>4052992257.2900009</v>
      </c>
      <c r="CF20" s="2">
        <v>3690057376.5400004</v>
      </c>
      <c r="CG20" s="2">
        <v>4326297669.3799992</v>
      </c>
      <c r="CH20" s="2">
        <v>4594137198.8999987</v>
      </c>
    </row>
    <row r="21" spans="1:86" x14ac:dyDescent="0.2">
      <c r="A21" s="3">
        <v>24</v>
      </c>
      <c r="B21" s="3" t="s">
        <v>14</v>
      </c>
      <c r="C21" s="2">
        <v>17797999.309999995</v>
      </c>
      <c r="D21" s="2">
        <v>15705812.279999999</v>
      </c>
      <c r="E21" s="2">
        <v>16901845.309999999</v>
      </c>
      <c r="F21" s="2">
        <v>18931795.120000008</v>
      </c>
      <c r="G21" s="2">
        <v>16416750.230000004</v>
      </c>
      <c r="H21" s="2">
        <v>16003691.949999997</v>
      </c>
      <c r="I21" s="2">
        <v>15458316.580000002</v>
      </c>
      <c r="J21" s="2">
        <v>13794802.590000002</v>
      </c>
      <c r="K21" s="2">
        <v>13423013.999999994</v>
      </c>
      <c r="L21" s="2">
        <v>14368186.780000003</v>
      </c>
      <c r="M21" s="2">
        <v>14913201.930000002</v>
      </c>
      <c r="N21" s="2">
        <v>17246434.729999997</v>
      </c>
      <c r="O21" s="2">
        <v>19565205.379999999</v>
      </c>
      <c r="P21" s="2">
        <v>16533182.819999997</v>
      </c>
      <c r="Q21" s="2">
        <v>18146206.889999993</v>
      </c>
      <c r="R21" s="2">
        <v>19400670.710000005</v>
      </c>
      <c r="S21" s="2">
        <v>16504897.049999997</v>
      </c>
      <c r="T21" s="2">
        <v>16071764.310000001</v>
      </c>
      <c r="U21" s="2">
        <v>15957366.360000001</v>
      </c>
      <c r="V21" s="2">
        <v>14336780.970000001</v>
      </c>
      <c r="W21" s="2">
        <v>14381731.429999998</v>
      </c>
      <c r="X21" s="2">
        <v>15191593.540000008</v>
      </c>
      <c r="Y21" s="2">
        <v>15774779.210000005</v>
      </c>
      <c r="Z21" s="2">
        <v>16961533.829999998</v>
      </c>
      <c r="AA21" s="2">
        <v>18888300.080000002</v>
      </c>
      <c r="AB21" s="2">
        <v>18026766.880000006</v>
      </c>
      <c r="AC21" s="2">
        <v>19879447.050000004</v>
      </c>
      <c r="AD21" s="2">
        <v>21233347.349999994</v>
      </c>
      <c r="AE21" s="2">
        <v>17309885.779999994</v>
      </c>
      <c r="AF21" s="2">
        <v>18291840.800000001</v>
      </c>
      <c r="AG21" s="2">
        <v>16877306.870000001</v>
      </c>
      <c r="AH21" s="2">
        <v>16140830.760000005</v>
      </c>
      <c r="AI21" s="2">
        <v>15997392.68</v>
      </c>
      <c r="AJ21" s="2">
        <v>16061548.129999997</v>
      </c>
      <c r="AK21" s="2">
        <v>16493937.140000001</v>
      </c>
      <c r="AL21" s="2">
        <v>18619176.399999991</v>
      </c>
      <c r="AM21" s="2">
        <v>21755315.890000001</v>
      </c>
      <c r="AN21" s="2">
        <v>18619085.050000008</v>
      </c>
      <c r="AO21" s="2">
        <v>19751762.020000003</v>
      </c>
      <c r="AP21" s="2">
        <v>21122393.549999993</v>
      </c>
      <c r="AQ21" s="2">
        <v>19066416.080000002</v>
      </c>
      <c r="AR21" s="2">
        <v>19175590.179999992</v>
      </c>
      <c r="AS21" s="2">
        <v>17900662.839999992</v>
      </c>
      <c r="AT21" s="2">
        <v>16771631.499999996</v>
      </c>
      <c r="AU21" s="2">
        <v>15889359.770000003</v>
      </c>
      <c r="AV21" s="2">
        <v>15482660.74</v>
      </c>
      <c r="AW21" s="2">
        <v>18157303.609999996</v>
      </c>
      <c r="AX21" s="2">
        <v>19860148.190000013</v>
      </c>
      <c r="AY21" s="2">
        <v>22054351.48</v>
      </c>
      <c r="AZ21" s="2">
        <v>21098423.600000009</v>
      </c>
      <c r="BA21" s="2">
        <v>21068084.710000005</v>
      </c>
      <c r="BB21" s="2">
        <v>23029313.029999997</v>
      </c>
      <c r="BC21" s="2">
        <v>21132033.749999993</v>
      </c>
      <c r="BD21" s="2">
        <v>19935436.870000001</v>
      </c>
      <c r="BE21" s="2">
        <v>19450585.880000003</v>
      </c>
      <c r="BF21" s="2">
        <v>17775484.319999997</v>
      </c>
      <c r="BG21" s="2">
        <v>18249232.330000002</v>
      </c>
      <c r="BH21" s="2">
        <v>17659739.269999996</v>
      </c>
      <c r="BI21" s="2">
        <v>19840018.300000012</v>
      </c>
      <c r="BJ21" s="2">
        <v>20393786.38000001</v>
      </c>
      <c r="BK21" s="2">
        <v>23557167.709999993</v>
      </c>
      <c r="BL21" s="2">
        <v>20511961.940000001</v>
      </c>
      <c r="BM21" s="2">
        <v>21221576.500000004</v>
      </c>
      <c r="BN21" s="2">
        <v>24498871.910000015</v>
      </c>
      <c r="BO21" s="2">
        <v>28114376.920000006</v>
      </c>
      <c r="BP21" s="2">
        <v>21084974.48</v>
      </c>
      <c r="BQ21" s="2">
        <v>20855322.949999996</v>
      </c>
      <c r="BR21" s="2">
        <v>18844558.839999996</v>
      </c>
      <c r="BS21" s="2">
        <v>20238373.68</v>
      </c>
      <c r="BT21" s="2">
        <v>21597810.379999995</v>
      </c>
      <c r="BU21" s="2">
        <v>18880100.399999995</v>
      </c>
      <c r="BV21" s="2">
        <v>20314684.390000001</v>
      </c>
      <c r="BW21" s="2">
        <v>25421281.560000006</v>
      </c>
      <c r="BX21" s="2">
        <v>21363659.129999995</v>
      </c>
      <c r="BY21" s="2">
        <v>22482894.570000015</v>
      </c>
      <c r="BZ21" s="2">
        <v>26027518.179999989</v>
      </c>
      <c r="CA21" s="2">
        <v>21990093.5</v>
      </c>
      <c r="CB21" s="2">
        <v>21280094.240000006</v>
      </c>
      <c r="CC21" s="2">
        <v>19189129.820000008</v>
      </c>
      <c r="CD21" s="2">
        <v>22253411.950000007</v>
      </c>
      <c r="CE21" s="2">
        <v>19324470.980000004</v>
      </c>
      <c r="CF21" s="2">
        <v>19516048.070000008</v>
      </c>
      <c r="CG21" s="2">
        <v>22906220.839999992</v>
      </c>
      <c r="CH21" s="2">
        <v>26091192.369999994</v>
      </c>
    </row>
    <row r="22" spans="1:86" x14ac:dyDescent="0.2">
      <c r="A22" s="3">
        <v>25</v>
      </c>
      <c r="B22" s="3" t="s">
        <v>15</v>
      </c>
      <c r="C22" s="2">
        <v>4646567.6500000004</v>
      </c>
      <c r="D22" s="2">
        <v>4086008.8200000003</v>
      </c>
      <c r="E22" s="2">
        <v>4545954.8600000013</v>
      </c>
      <c r="F22" s="2">
        <v>5587478.6400000006</v>
      </c>
      <c r="G22" s="2">
        <v>5230586.8600000003</v>
      </c>
      <c r="H22" s="2">
        <v>5106556.7499999991</v>
      </c>
      <c r="I22" s="2">
        <v>5448349.4300000016</v>
      </c>
      <c r="J22" s="2">
        <v>4987491.42</v>
      </c>
      <c r="K22" s="2">
        <v>4919636.6900000004</v>
      </c>
      <c r="L22" s="2">
        <v>4692728.6899999995</v>
      </c>
      <c r="M22" s="2">
        <v>4614670.38</v>
      </c>
      <c r="N22" s="2">
        <v>5055282.84</v>
      </c>
      <c r="O22" s="2">
        <v>5034038.5600000015</v>
      </c>
      <c r="P22" s="2">
        <v>4910238.3100000015</v>
      </c>
      <c r="Q22" s="2">
        <v>5015811.72</v>
      </c>
      <c r="R22" s="2">
        <v>5442278.0500000026</v>
      </c>
      <c r="S22" s="2">
        <v>5239002.5099999988</v>
      </c>
      <c r="T22" s="2">
        <v>5239864.87</v>
      </c>
      <c r="U22" s="2">
        <v>5413725.8899999987</v>
      </c>
      <c r="V22" s="2">
        <v>5406279.96</v>
      </c>
      <c r="W22" s="2">
        <v>5123527.6599999992</v>
      </c>
      <c r="X22" s="2">
        <v>4969912.3800000008</v>
      </c>
      <c r="Y22" s="2">
        <v>5471943.1100000013</v>
      </c>
      <c r="Z22" s="2">
        <v>5100111.74</v>
      </c>
      <c r="AA22" s="2">
        <v>5023863.9399999995</v>
      </c>
      <c r="AB22" s="2">
        <v>5088269.07</v>
      </c>
      <c r="AC22" s="2">
        <v>4864130.49</v>
      </c>
      <c r="AD22" s="2">
        <v>5823636.0300000003</v>
      </c>
      <c r="AE22" s="2">
        <v>5448272.2800000012</v>
      </c>
      <c r="AF22" s="2">
        <v>5779864.8500000006</v>
      </c>
      <c r="AG22" s="2">
        <v>5784055.7199999997</v>
      </c>
      <c r="AH22" s="2">
        <v>5337718.17</v>
      </c>
      <c r="AI22" s="2">
        <v>5621841.1900000013</v>
      </c>
      <c r="AJ22" s="2">
        <v>6086525.9600000009</v>
      </c>
      <c r="AK22" s="2">
        <v>5819878.8400000017</v>
      </c>
      <c r="AL22" s="2">
        <v>5161428.7999999989</v>
      </c>
      <c r="AM22" s="2">
        <v>6756257.4400000004</v>
      </c>
      <c r="AN22" s="2">
        <v>4964125.8099999996</v>
      </c>
      <c r="AO22" s="2">
        <v>5429077.8800000008</v>
      </c>
      <c r="AP22" s="2">
        <v>7213417.5300000003</v>
      </c>
      <c r="AQ22" s="2">
        <v>5792846.9100000001</v>
      </c>
      <c r="AR22" s="2">
        <v>6090437.1599999992</v>
      </c>
      <c r="AS22" s="2">
        <v>7066164.2199999997</v>
      </c>
      <c r="AT22" s="2">
        <v>5107479.1600000011</v>
      </c>
      <c r="AU22" s="2">
        <v>4836199.5000000009</v>
      </c>
      <c r="AV22" s="2">
        <v>5072983.51</v>
      </c>
      <c r="AW22" s="2">
        <v>5355106.5699999984</v>
      </c>
      <c r="AX22" s="2">
        <v>4412129.1099999985</v>
      </c>
      <c r="AY22" s="2">
        <v>5866222.040000001</v>
      </c>
      <c r="AZ22" s="2">
        <v>5344858.2800000012</v>
      </c>
      <c r="BA22" s="2">
        <v>5021402.84</v>
      </c>
      <c r="BB22" s="2">
        <v>6380455.6000000006</v>
      </c>
      <c r="BC22" s="2">
        <v>6387969.3099999996</v>
      </c>
      <c r="BD22" s="2">
        <v>6098894.29</v>
      </c>
      <c r="BE22" s="2">
        <v>6333687.8500000015</v>
      </c>
      <c r="BF22" s="2">
        <v>6102132.4899999974</v>
      </c>
      <c r="BG22" s="2">
        <v>5463101.2800000003</v>
      </c>
      <c r="BH22" s="2">
        <v>6134160.0799999991</v>
      </c>
      <c r="BI22" s="2">
        <v>5526170.7799999993</v>
      </c>
      <c r="BJ22" s="2">
        <v>6125071.2100000009</v>
      </c>
      <c r="BK22" s="2">
        <v>6842167.9500000011</v>
      </c>
      <c r="BL22" s="2">
        <v>5562427.3500000006</v>
      </c>
      <c r="BM22" s="2">
        <v>5853888.7399999993</v>
      </c>
      <c r="BN22" s="2">
        <v>6534441.8299999991</v>
      </c>
      <c r="BO22" s="2">
        <v>6068704.0599999987</v>
      </c>
      <c r="BP22" s="2">
        <v>6142132.830000001</v>
      </c>
      <c r="BQ22" s="2">
        <v>6208344.1900000032</v>
      </c>
      <c r="BR22" s="2">
        <v>7333955.5500000035</v>
      </c>
      <c r="BS22" s="2">
        <v>5928207.790000001</v>
      </c>
      <c r="BT22" s="2">
        <v>6017198.7900000028</v>
      </c>
      <c r="BU22" s="2">
        <v>5821257.7999999998</v>
      </c>
      <c r="BV22" s="2">
        <v>6044278.3399999999</v>
      </c>
      <c r="BW22" s="2">
        <v>6492547.9800000023</v>
      </c>
      <c r="BX22" s="2">
        <v>5896593.8099999996</v>
      </c>
      <c r="BY22" s="2">
        <v>5645870.4400000004</v>
      </c>
      <c r="BZ22" s="2">
        <v>7561696.79</v>
      </c>
      <c r="CA22" s="2">
        <v>6145422.3800000008</v>
      </c>
      <c r="CB22" s="2">
        <v>6646145.8500000015</v>
      </c>
      <c r="CC22" s="2">
        <v>6850906.040000001</v>
      </c>
      <c r="CD22" s="2">
        <v>6235730.25</v>
      </c>
      <c r="CE22" s="2">
        <v>6140412.9500000002</v>
      </c>
      <c r="CF22" s="2">
        <v>6098991.0099999998</v>
      </c>
      <c r="CG22" s="2">
        <v>6375958.0499999989</v>
      </c>
      <c r="CH22" s="2">
        <v>6028933.7200000016</v>
      </c>
    </row>
    <row r="23" spans="1:86" x14ac:dyDescent="0.2">
      <c r="A23" s="3">
        <v>26</v>
      </c>
      <c r="B23" s="3" t="s">
        <v>16</v>
      </c>
      <c r="C23" s="2">
        <v>1307543847.78</v>
      </c>
      <c r="D23" s="2">
        <v>999045308.76999974</v>
      </c>
      <c r="E23" s="2">
        <v>1093052011.6599996</v>
      </c>
      <c r="F23" s="2">
        <v>1200840997.9299998</v>
      </c>
      <c r="G23" s="2">
        <v>1114318236.51</v>
      </c>
      <c r="H23" s="2">
        <v>1090895993.5300004</v>
      </c>
      <c r="I23" s="2">
        <v>1147071815.1100001</v>
      </c>
      <c r="J23" s="2">
        <v>1109026591.1199996</v>
      </c>
      <c r="K23" s="2">
        <v>1128467711.7699995</v>
      </c>
      <c r="L23" s="2">
        <v>1083497118.2499998</v>
      </c>
      <c r="M23" s="2">
        <v>1082606078.2200003</v>
      </c>
      <c r="N23" s="2">
        <v>1095146347.7100003</v>
      </c>
      <c r="O23" s="2">
        <v>1336654216.97</v>
      </c>
      <c r="P23" s="2">
        <v>1059382592.59</v>
      </c>
      <c r="Q23" s="2">
        <v>1163405719.5899999</v>
      </c>
      <c r="R23" s="2">
        <v>1249377632.4900005</v>
      </c>
      <c r="S23" s="2">
        <v>1155238846.8900006</v>
      </c>
      <c r="T23" s="2">
        <v>1156296987.5499995</v>
      </c>
      <c r="U23" s="2">
        <v>1191271919.0399997</v>
      </c>
      <c r="V23" s="2">
        <v>1169997297.0900004</v>
      </c>
      <c r="W23" s="2">
        <v>1176450668.45</v>
      </c>
      <c r="X23" s="2">
        <v>1159454023.5599999</v>
      </c>
      <c r="Y23" s="2">
        <v>1165334769.5699997</v>
      </c>
      <c r="Z23" s="2">
        <v>1191368459.0100002</v>
      </c>
      <c r="AA23" s="2">
        <v>1380728464.8</v>
      </c>
      <c r="AB23" s="2">
        <v>1147665788.8400006</v>
      </c>
      <c r="AC23" s="2">
        <v>1190337591.6399999</v>
      </c>
      <c r="AD23" s="2">
        <v>1309659643.2900004</v>
      </c>
      <c r="AE23" s="2">
        <v>1240878804.6599994</v>
      </c>
      <c r="AF23" s="2">
        <v>1266382899.0700002</v>
      </c>
      <c r="AG23" s="2">
        <v>1290121041.4100001</v>
      </c>
      <c r="AH23" s="2">
        <v>1229338852.8099997</v>
      </c>
      <c r="AI23" s="2">
        <v>1254658992.6799994</v>
      </c>
      <c r="AJ23" s="2">
        <v>1215547830.0600002</v>
      </c>
      <c r="AK23" s="2">
        <v>1224402220.6099999</v>
      </c>
      <c r="AL23" s="2">
        <v>1239985239.8100002</v>
      </c>
      <c r="AM23" s="2">
        <v>1471111120.1699994</v>
      </c>
      <c r="AN23" s="2">
        <v>1172311506.9599996</v>
      </c>
      <c r="AO23" s="2">
        <v>1239427103.4200001</v>
      </c>
      <c r="AP23" s="2">
        <v>1375414155.99</v>
      </c>
      <c r="AQ23" s="2">
        <v>1317792431.2599998</v>
      </c>
      <c r="AR23" s="2">
        <v>1349466778.7500007</v>
      </c>
      <c r="AS23" s="2">
        <v>1373265315.8099997</v>
      </c>
      <c r="AT23" s="2">
        <v>1292612546.7299993</v>
      </c>
      <c r="AU23" s="2">
        <v>1312781310.28</v>
      </c>
      <c r="AV23" s="2">
        <v>1305288537.5599999</v>
      </c>
      <c r="AW23" s="2">
        <v>1354864844.749999</v>
      </c>
      <c r="AX23" s="2">
        <v>1335088019.8200002</v>
      </c>
      <c r="AY23" s="2">
        <v>1585573086.5099998</v>
      </c>
      <c r="AZ23" s="2">
        <v>1267448558.2100003</v>
      </c>
      <c r="BA23" s="2">
        <v>1340173779.2499998</v>
      </c>
      <c r="BB23" s="2">
        <v>1515388796.5</v>
      </c>
      <c r="BC23" s="2">
        <v>1379056601.1600006</v>
      </c>
      <c r="BD23" s="2">
        <v>1413606282.25</v>
      </c>
      <c r="BE23" s="2">
        <v>1455992347.26</v>
      </c>
      <c r="BF23" s="2">
        <v>1414604647.2500002</v>
      </c>
      <c r="BG23" s="2">
        <v>1369943453.9500003</v>
      </c>
      <c r="BH23" s="2">
        <v>1408573359.0599997</v>
      </c>
      <c r="BI23" s="2">
        <v>1372948003.45</v>
      </c>
      <c r="BJ23" s="2">
        <v>1381815556.6599998</v>
      </c>
      <c r="BK23" s="2">
        <v>1677145163.1399989</v>
      </c>
      <c r="BL23" s="2">
        <v>1304209701.53</v>
      </c>
      <c r="BM23" s="2">
        <v>1422277153.4500003</v>
      </c>
      <c r="BN23" s="2">
        <v>1581750131.6899998</v>
      </c>
      <c r="BO23" s="2">
        <v>1467239877.9800005</v>
      </c>
      <c r="BP23" s="2">
        <v>1465253757.5200007</v>
      </c>
      <c r="BQ23" s="2">
        <v>1510305260.8300009</v>
      </c>
      <c r="BR23" s="2">
        <v>1466185060.54</v>
      </c>
      <c r="BS23" s="2">
        <v>1471947139.0000012</v>
      </c>
      <c r="BT23" s="2">
        <v>1493034753.5200005</v>
      </c>
      <c r="BU23" s="2">
        <v>1372153969.3700001</v>
      </c>
      <c r="BV23" s="2">
        <v>1498544373.2199998</v>
      </c>
      <c r="BW23" s="2">
        <v>1773709445.8500006</v>
      </c>
      <c r="BX23" s="2">
        <v>1389470140.4999995</v>
      </c>
      <c r="BY23" s="2">
        <v>1453888168.3599999</v>
      </c>
      <c r="BZ23" s="2">
        <v>1677509434.9099996</v>
      </c>
      <c r="CA23" s="2">
        <v>1531871336.4500005</v>
      </c>
      <c r="CB23" s="2">
        <v>1551971692.7200005</v>
      </c>
      <c r="CC23" s="2">
        <v>1529023082.4799995</v>
      </c>
      <c r="CD23" s="2">
        <v>1501374284.1199996</v>
      </c>
      <c r="CE23" s="2">
        <v>1490605362.2399998</v>
      </c>
      <c r="CF23" s="2">
        <v>1450592384.5199995</v>
      </c>
      <c r="CG23" s="2">
        <v>1572033104.2500002</v>
      </c>
      <c r="CH23" s="2">
        <v>1590511899.1300004</v>
      </c>
    </row>
    <row r="24" spans="1:86" x14ac:dyDescent="0.2">
      <c r="A24" s="3">
        <v>27</v>
      </c>
      <c r="B24" s="3" t="s">
        <v>17</v>
      </c>
      <c r="C24" s="2">
        <v>400423411.20999998</v>
      </c>
      <c r="D24" s="2">
        <v>304501852.10000002</v>
      </c>
      <c r="E24" s="2">
        <v>323606918.4199999</v>
      </c>
      <c r="F24" s="2">
        <v>371237195.77999997</v>
      </c>
      <c r="G24" s="2">
        <v>355872435.6400001</v>
      </c>
      <c r="H24" s="2">
        <v>347411327.39000005</v>
      </c>
      <c r="I24" s="2">
        <v>379363838.65999979</v>
      </c>
      <c r="J24" s="2">
        <v>363398471.29999995</v>
      </c>
      <c r="K24" s="2">
        <v>344492238.23000008</v>
      </c>
      <c r="L24" s="2">
        <v>333148886.92999995</v>
      </c>
      <c r="M24" s="2">
        <v>319493825.31000012</v>
      </c>
      <c r="N24" s="2">
        <v>321370530.8500002</v>
      </c>
      <c r="O24" s="2">
        <v>393132563.29000014</v>
      </c>
      <c r="P24" s="2">
        <v>314267238.51999992</v>
      </c>
      <c r="Q24" s="2">
        <v>335963928.91999996</v>
      </c>
      <c r="R24" s="2">
        <v>387833231.44000006</v>
      </c>
      <c r="S24" s="2">
        <v>357413175.49999976</v>
      </c>
      <c r="T24" s="2">
        <v>376619368.89000005</v>
      </c>
      <c r="U24" s="2">
        <v>399188108.23999995</v>
      </c>
      <c r="V24" s="2">
        <v>391949858.19999993</v>
      </c>
      <c r="W24" s="2">
        <v>361270228.09000003</v>
      </c>
      <c r="X24" s="2">
        <v>350780486.91999984</v>
      </c>
      <c r="Y24" s="2">
        <v>340182389.71999991</v>
      </c>
      <c r="Z24" s="2">
        <v>334774016.88000005</v>
      </c>
      <c r="AA24" s="2">
        <v>395042901.12000006</v>
      </c>
      <c r="AB24" s="2">
        <v>321993076.08000004</v>
      </c>
      <c r="AC24" s="2">
        <v>345084087.48000002</v>
      </c>
      <c r="AD24" s="2">
        <v>401028466.95000017</v>
      </c>
      <c r="AE24" s="2">
        <v>371697477.88999999</v>
      </c>
      <c r="AF24" s="2">
        <v>392088657.14000005</v>
      </c>
      <c r="AG24" s="2">
        <v>415619908.93000001</v>
      </c>
      <c r="AH24" s="2">
        <v>401973152.95000017</v>
      </c>
      <c r="AI24" s="2">
        <v>389286097.71000028</v>
      </c>
      <c r="AJ24" s="2">
        <v>354703482.55000001</v>
      </c>
      <c r="AK24" s="2">
        <v>362163896.20999992</v>
      </c>
      <c r="AL24" s="2">
        <v>352009384.48000008</v>
      </c>
      <c r="AM24" s="2">
        <v>414619237.15999991</v>
      </c>
      <c r="AN24" s="2">
        <v>319602056.56999987</v>
      </c>
      <c r="AO24" s="2">
        <v>361942816.31999987</v>
      </c>
      <c r="AP24" s="2">
        <v>412772537.73999989</v>
      </c>
      <c r="AQ24" s="2">
        <v>384885112.47000027</v>
      </c>
      <c r="AR24" s="2">
        <v>442405726.52000022</v>
      </c>
      <c r="AS24" s="2">
        <v>448226586.48000014</v>
      </c>
      <c r="AT24" s="2">
        <v>435762351.63000005</v>
      </c>
      <c r="AU24" s="2">
        <v>419378606.58999985</v>
      </c>
      <c r="AV24" s="2">
        <v>393498282.65000004</v>
      </c>
      <c r="AW24" s="2">
        <v>381857045.34000009</v>
      </c>
      <c r="AX24" s="2">
        <v>368092160.40000004</v>
      </c>
      <c r="AY24" s="2">
        <v>441843520.48999995</v>
      </c>
      <c r="AZ24" s="2">
        <v>353768818.18999976</v>
      </c>
      <c r="BA24" s="2">
        <v>378289761.29999983</v>
      </c>
      <c r="BB24" s="2">
        <v>431759621.07999998</v>
      </c>
      <c r="BC24" s="2">
        <v>407394799.09000003</v>
      </c>
      <c r="BD24" s="2">
        <v>426776690.1099999</v>
      </c>
      <c r="BE24" s="2">
        <v>460053114.9800002</v>
      </c>
      <c r="BF24" s="2">
        <v>467591363.85000026</v>
      </c>
      <c r="BG24" s="2">
        <v>408177426.78999972</v>
      </c>
      <c r="BH24" s="2">
        <v>403485332.34000015</v>
      </c>
      <c r="BI24" s="2">
        <v>390473614.95999992</v>
      </c>
      <c r="BJ24" s="2">
        <v>376157978.55999988</v>
      </c>
      <c r="BK24" s="2">
        <v>451910934.40000027</v>
      </c>
      <c r="BL24" s="2">
        <v>353850249.99999982</v>
      </c>
      <c r="BM24" s="2">
        <v>404823479.46999991</v>
      </c>
      <c r="BN24" s="2">
        <v>459118829.92000008</v>
      </c>
      <c r="BO24" s="2">
        <v>426354543.04999965</v>
      </c>
      <c r="BP24" s="2">
        <v>445716970.88999993</v>
      </c>
      <c r="BQ24" s="2">
        <v>470667016.09999979</v>
      </c>
      <c r="BR24" s="2">
        <v>479835230.74999988</v>
      </c>
      <c r="BS24" s="2">
        <v>437319432.52999985</v>
      </c>
      <c r="BT24" s="2">
        <v>452306793.19999999</v>
      </c>
      <c r="BU24" s="2">
        <v>410334505.26000011</v>
      </c>
      <c r="BV24" s="2">
        <v>409952009.88</v>
      </c>
      <c r="BW24" s="2">
        <v>475581253.00999993</v>
      </c>
      <c r="BX24" s="2">
        <v>383347691.6899997</v>
      </c>
      <c r="BY24" s="2">
        <v>402953918.60000008</v>
      </c>
      <c r="BZ24" s="2">
        <v>500343364.41000009</v>
      </c>
      <c r="CA24" s="2">
        <v>448394470.38000005</v>
      </c>
      <c r="CB24" s="2">
        <v>471726768.63</v>
      </c>
      <c r="CC24" s="2">
        <v>477174567.2500003</v>
      </c>
      <c r="CD24" s="2">
        <v>498357630.05000013</v>
      </c>
      <c r="CE24" s="2">
        <v>453353681.52999967</v>
      </c>
      <c r="CF24" s="2">
        <v>444081234.13000005</v>
      </c>
      <c r="CG24" s="2">
        <v>430688559.25999975</v>
      </c>
      <c r="CH24" s="2">
        <v>432254333.87</v>
      </c>
    </row>
    <row r="25" spans="1:86" x14ac:dyDescent="0.2">
      <c r="A25" s="3">
        <v>28</v>
      </c>
      <c r="B25" s="3" t="s">
        <v>18</v>
      </c>
      <c r="C25" s="2">
        <v>64487726.820000008</v>
      </c>
      <c r="D25" s="2">
        <v>49041635.050000019</v>
      </c>
      <c r="E25" s="2">
        <v>55414475.450000018</v>
      </c>
      <c r="F25" s="2">
        <v>65671612.770000003</v>
      </c>
      <c r="G25" s="2">
        <v>61494916.349999964</v>
      </c>
      <c r="H25" s="2">
        <v>55776487.680000022</v>
      </c>
      <c r="I25" s="2">
        <v>58576130.609999992</v>
      </c>
      <c r="J25" s="2">
        <v>59982142.990000032</v>
      </c>
      <c r="K25" s="2">
        <v>54797653.039999999</v>
      </c>
      <c r="L25" s="2">
        <v>52933742.670000017</v>
      </c>
      <c r="M25" s="2">
        <v>53715243.300000004</v>
      </c>
      <c r="N25" s="2">
        <v>61438142.949999996</v>
      </c>
      <c r="O25" s="2">
        <v>66687128.270000018</v>
      </c>
      <c r="P25" s="2">
        <v>53824760.659999996</v>
      </c>
      <c r="Q25" s="2">
        <v>60651014.759999998</v>
      </c>
      <c r="R25" s="2">
        <v>72126713.840000018</v>
      </c>
      <c r="S25" s="2">
        <v>64145981.109999992</v>
      </c>
      <c r="T25" s="2">
        <v>60842633.829999998</v>
      </c>
      <c r="U25" s="2">
        <v>63272115.669999972</v>
      </c>
      <c r="V25" s="2">
        <v>63622937.280000016</v>
      </c>
      <c r="W25" s="2">
        <v>56766709.820000023</v>
      </c>
      <c r="X25" s="2">
        <v>56852476.720000006</v>
      </c>
      <c r="Y25" s="2">
        <v>56051883.099999987</v>
      </c>
      <c r="Z25" s="2">
        <v>64549211.169999994</v>
      </c>
      <c r="AA25" s="2">
        <v>67205487.589999989</v>
      </c>
      <c r="AB25" s="2">
        <v>61548643.769999996</v>
      </c>
      <c r="AC25" s="2">
        <v>61936157.140000015</v>
      </c>
      <c r="AD25" s="2">
        <v>75172745.549999982</v>
      </c>
      <c r="AE25" s="2">
        <v>65986414.050000004</v>
      </c>
      <c r="AF25" s="2">
        <v>65238982.779999994</v>
      </c>
      <c r="AG25" s="2">
        <v>70068246.650000006</v>
      </c>
      <c r="AH25" s="2">
        <v>66371015.990000017</v>
      </c>
      <c r="AI25" s="2">
        <v>65312637.129999995</v>
      </c>
      <c r="AJ25" s="2">
        <v>63139740.69000002</v>
      </c>
      <c r="AK25" s="2">
        <v>61302238.819999993</v>
      </c>
      <c r="AL25" s="2">
        <v>68524320.87999998</v>
      </c>
      <c r="AM25" s="2">
        <v>74478087.299999997</v>
      </c>
      <c r="AN25" s="2">
        <v>63627918.399999999</v>
      </c>
      <c r="AO25" s="2">
        <v>67097908.969999984</v>
      </c>
      <c r="AP25" s="2">
        <v>78897211.26000002</v>
      </c>
      <c r="AQ25" s="2">
        <v>73199536.910000026</v>
      </c>
      <c r="AR25" s="2">
        <v>70349849.810000002</v>
      </c>
      <c r="AS25" s="2">
        <v>72523990.719999999</v>
      </c>
      <c r="AT25" s="2">
        <v>71320324.419999972</v>
      </c>
      <c r="AU25" s="2">
        <v>68439415.280000016</v>
      </c>
      <c r="AV25" s="2">
        <v>63267415.220000014</v>
      </c>
      <c r="AW25" s="2">
        <v>69821441.069999978</v>
      </c>
      <c r="AX25" s="2">
        <v>74141682.819999978</v>
      </c>
      <c r="AY25" s="2">
        <v>80892309.880000025</v>
      </c>
      <c r="AZ25" s="2">
        <v>67697418.390000001</v>
      </c>
      <c r="BA25" s="2">
        <v>71705470.969999999</v>
      </c>
      <c r="BB25" s="2">
        <v>84750368.73999998</v>
      </c>
      <c r="BC25" s="2">
        <v>77847305.149999991</v>
      </c>
      <c r="BD25" s="2">
        <v>74553390.970000014</v>
      </c>
      <c r="BE25" s="2">
        <v>79070965.609999985</v>
      </c>
      <c r="BF25" s="2">
        <v>77569250.660000026</v>
      </c>
      <c r="BG25" s="2">
        <v>71718117.980000004</v>
      </c>
      <c r="BH25" s="2">
        <v>79797247.219999984</v>
      </c>
      <c r="BI25" s="2">
        <v>73060652.730000004</v>
      </c>
      <c r="BJ25" s="2">
        <v>76350105.209999979</v>
      </c>
      <c r="BK25" s="2">
        <v>87342538.480000079</v>
      </c>
      <c r="BL25" s="2">
        <v>71682102.120000005</v>
      </c>
      <c r="BM25" s="2">
        <v>78682665.160000011</v>
      </c>
      <c r="BN25" s="2">
        <v>93637101.569999978</v>
      </c>
      <c r="BO25" s="2">
        <v>82868565.759999961</v>
      </c>
      <c r="BP25" s="2">
        <v>82673663.449999958</v>
      </c>
      <c r="BQ25" s="2">
        <v>84146458.789999992</v>
      </c>
      <c r="BR25" s="2">
        <v>85749350.009999976</v>
      </c>
      <c r="BS25" s="2">
        <v>75168911.390000001</v>
      </c>
      <c r="BT25" s="2">
        <v>79622311.800000072</v>
      </c>
      <c r="BU25" s="2">
        <v>73147101.25</v>
      </c>
      <c r="BV25" s="2">
        <v>84096368.670000017</v>
      </c>
      <c r="BW25" s="2">
        <v>97263841.370000005</v>
      </c>
      <c r="BX25" s="2">
        <v>77649406.540000007</v>
      </c>
      <c r="BY25" s="2">
        <v>79387163.499999985</v>
      </c>
      <c r="BZ25" s="2">
        <v>95515831.299999997</v>
      </c>
      <c r="CA25" s="2">
        <v>86526311.629999951</v>
      </c>
      <c r="CB25" s="2">
        <v>83959014.949999988</v>
      </c>
      <c r="CC25" s="2">
        <v>88414469.63000001</v>
      </c>
      <c r="CD25" s="2">
        <v>87947662.449999973</v>
      </c>
      <c r="CE25" s="2">
        <v>77876362.850000069</v>
      </c>
      <c r="CF25" s="2">
        <v>78448815.249999955</v>
      </c>
      <c r="CG25" s="2">
        <v>83320083.709999993</v>
      </c>
      <c r="CH25" s="2">
        <v>89919670.320000023</v>
      </c>
    </row>
    <row r="26" spans="1:86" x14ac:dyDescent="0.2">
      <c r="A26" s="3">
        <v>29</v>
      </c>
      <c r="B26" s="3" t="s">
        <v>19</v>
      </c>
      <c r="C26" s="2">
        <v>7605938.0599999996</v>
      </c>
      <c r="D26" s="2">
        <v>6758252.3099999987</v>
      </c>
      <c r="E26" s="2">
        <v>7578322.2099999972</v>
      </c>
      <c r="F26" s="2">
        <v>10818765.019999998</v>
      </c>
      <c r="G26" s="2">
        <v>11385129.350000001</v>
      </c>
      <c r="H26" s="2">
        <v>12533907.740000004</v>
      </c>
      <c r="I26" s="2">
        <v>17743543.709999997</v>
      </c>
      <c r="J26" s="2">
        <v>19198275.090000004</v>
      </c>
      <c r="K26" s="2">
        <v>11914402.529999996</v>
      </c>
      <c r="L26" s="2">
        <v>10138351.549999999</v>
      </c>
      <c r="M26" s="2">
        <v>10603736.220000001</v>
      </c>
      <c r="N26" s="2">
        <v>8685204.5800000001</v>
      </c>
      <c r="O26" s="2">
        <v>7895300.9499999974</v>
      </c>
      <c r="P26" s="2">
        <v>7784164.3300000001</v>
      </c>
      <c r="Q26" s="2">
        <v>8735292.9999999981</v>
      </c>
      <c r="R26" s="2">
        <v>12448974.219999997</v>
      </c>
      <c r="S26" s="2">
        <v>12650182.809999999</v>
      </c>
      <c r="T26" s="2">
        <v>14256480.199999999</v>
      </c>
      <c r="U26" s="2">
        <v>17019389.099999998</v>
      </c>
      <c r="V26" s="2">
        <v>20078444.010000005</v>
      </c>
      <c r="W26" s="2">
        <v>13865148.859999999</v>
      </c>
      <c r="X26" s="2">
        <v>10402895.259999998</v>
      </c>
      <c r="Y26" s="2">
        <v>10671456.060000002</v>
      </c>
      <c r="Z26" s="2">
        <v>8785103.2300000004</v>
      </c>
      <c r="AA26" s="2">
        <v>7520293.7700000005</v>
      </c>
      <c r="AB26" s="2">
        <v>7141758.6199999982</v>
      </c>
      <c r="AC26" s="2">
        <v>9772536.5200000014</v>
      </c>
      <c r="AD26" s="2">
        <v>12684704.159999998</v>
      </c>
      <c r="AE26" s="2">
        <v>12281567.16</v>
      </c>
      <c r="AF26" s="2">
        <v>14376154.989999996</v>
      </c>
      <c r="AG26" s="2">
        <v>20376607.73</v>
      </c>
      <c r="AH26" s="2">
        <v>20069390.189999998</v>
      </c>
      <c r="AI26" s="2">
        <v>14641365.199999999</v>
      </c>
      <c r="AJ26" s="2">
        <v>11114148.060000004</v>
      </c>
      <c r="AK26" s="2">
        <v>10975009.369999997</v>
      </c>
      <c r="AL26" s="2">
        <v>8955211.4000000004</v>
      </c>
      <c r="AM26" s="2">
        <v>8041703.6799999997</v>
      </c>
      <c r="AN26" s="2">
        <v>7496681.6199999982</v>
      </c>
      <c r="AO26" s="2">
        <v>8822365.3600000013</v>
      </c>
      <c r="AP26" s="2">
        <v>12843159.770000001</v>
      </c>
      <c r="AQ26" s="2">
        <v>12098559.6</v>
      </c>
      <c r="AR26" s="2">
        <v>15816548.120000001</v>
      </c>
      <c r="AS26" s="2">
        <v>21828964.799999993</v>
      </c>
      <c r="AT26" s="2">
        <v>22147048.93</v>
      </c>
      <c r="AU26" s="2">
        <v>16331134.380000001</v>
      </c>
      <c r="AV26" s="2">
        <v>12077062.300000001</v>
      </c>
      <c r="AW26" s="2">
        <v>11798034.360000001</v>
      </c>
      <c r="AX26" s="2">
        <v>9291850.9399999995</v>
      </c>
      <c r="AY26" s="2">
        <v>8545192.6600000001</v>
      </c>
      <c r="AZ26" s="2">
        <v>9861179.660000002</v>
      </c>
      <c r="BA26" s="2">
        <v>9591469.1300000008</v>
      </c>
      <c r="BB26" s="2">
        <v>14413164.880000003</v>
      </c>
      <c r="BC26" s="2">
        <v>14871664.080000002</v>
      </c>
      <c r="BD26" s="2">
        <v>18032288.590000004</v>
      </c>
      <c r="BE26" s="2">
        <v>22987302.73</v>
      </c>
      <c r="BF26" s="2">
        <v>24397895.719999999</v>
      </c>
      <c r="BG26" s="2">
        <v>16976534.069999997</v>
      </c>
      <c r="BH26" s="2">
        <v>15335542.66</v>
      </c>
      <c r="BI26" s="2">
        <v>15338868.759999998</v>
      </c>
      <c r="BJ26" s="2">
        <v>10886442.049999997</v>
      </c>
      <c r="BK26" s="2">
        <v>9650032.3400000017</v>
      </c>
      <c r="BL26" s="2">
        <v>9603571.2399999984</v>
      </c>
      <c r="BM26" s="2">
        <v>10785614.730000002</v>
      </c>
      <c r="BN26" s="2">
        <v>14761424.040000001</v>
      </c>
      <c r="BO26" s="2">
        <v>14690790.499999998</v>
      </c>
      <c r="BP26" s="2">
        <v>16846940.669999998</v>
      </c>
      <c r="BQ26" s="2">
        <v>23591040.530000009</v>
      </c>
      <c r="BR26" s="2">
        <v>27013853.410000004</v>
      </c>
      <c r="BS26" s="2">
        <v>14597199.759999998</v>
      </c>
      <c r="BT26" s="2">
        <v>13238565.720000004</v>
      </c>
      <c r="BU26" s="2">
        <v>14433607.57</v>
      </c>
      <c r="BV26" s="2">
        <v>10297477.469999999</v>
      </c>
      <c r="BW26" s="2">
        <v>10228050.349999996</v>
      </c>
      <c r="BX26" s="2">
        <v>9924396.4700000025</v>
      </c>
      <c r="BY26" s="2">
        <v>11146330.320000006</v>
      </c>
      <c r="BZ26" s="2">
        <v>14647497.220000001</v>
      </c>
      <c r="CA26" s="2">
        <v>16047412.469999999</v>
      </c>
      <c r="CB26" s="2">
        <v>17204480.870000001</v>
      </c>
      <c r="CC26" s="2">
        <v>23790720.090000018</v>
      </c>
      <c r="CD26" s="2">
        <v>28157628.240000002</v>
      </c>
      <c r="CE26" s="2">
        <v>14956130.340000002</v>
      </c>
      <c r="CF26" s="2">
        <v>13501719.609999998</v>
      </c>
      <c r="CG26" s="2">
        <v>13986527.010000004</v>
      </c>
      <c r="CH26" s="2">
        <v>11358487.450000003</v>
      </c>
    </row>
    <row r="27" spans="1:86" x14ac:dyDescent="0.2">
      <c r="A27" s="3">
        <v>30</v>
      </c>
      <c r="B27" s="3" t="s">
        <v>20</v>
      </c>
      <c r="C27" s="2">
        <v>21409019.639999997</v>
      </c>
      <c r="D27" s="2">
        <v>19645711.120000001</v>
      </c>
      <c r="E27" s="2">
        <v>21608332.180000011</v>
      </c>
      <c r="F27" s="2">
        <v>23668214.010000002</v>
      </c>
      <c r="G27" s="2">
        <v>22356729.539999999</v>
      </c>
      <c r="H27" s="2">
        <v>21148548.400000002</v>
      </c>
      <c r="I27" s="2">
        <v>22328063.310000002</v>
      </c>
      <c r="J27" s="2">
        <v>21134751.310000002</v>
      </c>
      <c r="K27" s="2">
        <v>22745349.780000009</v>
      </c>
      <c r="L27" s="2">
        <v>20014848.029999994</v>
      </c>
      <c r="M27" s="2">
        <v>20304698.519999996</v>
      </c>
      <c r="N27" s="2">
        <v>20972152.119999994</v>
      </c>
      <c r="O27" s="2">
        <v>22619605.809999995</v>
      </c>
      <c r="P27" s="2">
        <v>20154047.699999996</v>
      </c>
      <c r="Q27" s="2">
        <v>22617622.23</v>
      </c>
      <c r="R27" s="2">
        <v>24105438.919999998</v>
      </c>
      <c r="S27" s="2">
        <v>21801902.800000004</v>
      </c>
      <c r="T27" s="2">
        <v>22545893.840000004</v>
      </c>
      <c r="U27" s="2">
        <v>22696503.039999995</v>
      </c>
      <c r="V27" s="2">
        <v>21578694.34999999</v>
      </c>
      <c r="W27" s="2">
        <v>22352287.189999998</v>
      </c>
      <c r="X27" s="2">
        <v>22006701.790000014</v>
      </c>
      <c r="Y27" s="2">
        <v>22832239.280000009</v>
      </c>
      <c r="Z27" s="2">
        <v>22080203.93</v>
      </c>
      <c r="AA27" s="2">
        <v>23481541.269999988</v>
      </c>
      <c r="AB27" s="2">
        <v>21712083.939999998</v>
      </c>
      <c r="AC27" s="2">
        <v>21969870.470000003</v>
      </c>
      <c r="AD27" s="2">
        <v>24920109.279999994</v>
      </c>
      <c r="AE27" s="2">
        <v>23472463.07</v>
      </c>
      <c r="AF27" s="2">
        <v>23778438.210000001</v>
      </c>
      <c r="AG27" s="2">
        <v>24085958.969999999</v>
      </c>
      <c r="AH27" s="2">
        <v>23727951.079999998</v>
      </c>
      <c r="AI27" s="2">
        <v>23310917.169999998</v>
      </c>
      <c r="AJ27" s="2">
        <v>23014640.949999996</v>
      </c>
      <c r="AK27" s="2">
        <v>23930287.890000001</v>
      </c>
      <c r="AL27" s="2">
        <v>23287470.160000004</v>
      </c>
      <c r="AM27" s="2">
        <v>23603736.150000002</v>
      </c>
      <c r="AN27" s="2">
        <v>23384875.32</v>
      </c>
      <c r="AO27" s="2">
        <v>23828054.660000008</v>
      </c>
      <c r="AP27" s="2">
        <v>25692652.859999999</v>
      </c>
      <c r="AQ27" s="2">
        <v>24661613.209999993</v>
      </c>
      <c r="AR27" s="2">
        <v>26797285.610000003</v>
      </c>
      <c r="AS27" s="2">
        <v>26227641.550000004</v>
      </c>
      <c r="AT27" s="2">
        <v>24557297.340000004</v>
      </c>
      <c r="AU27" s="2">
        <v>23370588.710000001</v>
      </c>
      <c r="AV27" s="2">
        <v>24820291.860000011</v>
      </c>
      <c r="AW27" s="2">
        <v>23860585.349999998</v>
      </c>
      <c r="AX27" s="2">
        <v>24056998.490000006</v>
      </c>
      <c r="AY27" s="2">
        <v>23403195.009999994</v>
      </c>
      <c r="AZ27" s="2">
        <v>25720103.330000002</v>
      </c>
      <c r="BA27" s="2">
        <v>27277824.229999997</v>
      </c>
      <c r="BB27" s="2">
        <v>26895956.819999993</v>
      </c>
      <c r="BC27" s="2">
        <v>25374518.989999995</v>
      </c>
      <c r="BD27" s="2">
        <v>27159987.259999994</v>
      </c>
      <c r="BE27" s="2">
        <v>24662498.070000004</v>
      </c>
      <c r="BF27" s="2">
        <v>29228178.580000009</v>
      </c>
      <c r="BG27" s="2">
        <v>25726466.000000004</v>
      </c>
      <c r="BH27" s="2">
        <v>28667345.189999998</v>
      </c>
      <c r="BI27" s="2">
        <v>26758071.980000004</v>
      </c>
      <c r="BJ27" s="2">
        <v>23594771.849999994</v>
      </c>
      <c r="BK27" s="2">
        <v>27478785.309999999</v>
      </c>
      <c r="BL27" s="2">
        <v>23819589.650000002</v>
      </c>
      <c r="BM27" s="2">
        <v>25744151.950000014</v>
      </c>
      <c r="BN27" s="2">
        <v>29758789.420000006</v>
      </c>
      <c r="BO27" s="2">
        <v>27733951.820000011</v>
      </c>
      <c r="BP27" s="2">
        <v>26438343.52</v>
      </c>
      <c r="BQ27" s="2">
        <v>29119367.61999999</v>
      </c>
      <c r="BR27" s="2">
        <v>26122875.760000002</v>
      </c>
      <c r="BS27" s="2">
        <v>29156203.149999995</v>
      </c>
      <c r="BT27" s="2">
        <v>28381858.890000001</v>
      </c>
      <c r="BU27" s="2">
        <v>29509005.23</v>
      </c>
      <c r="BV27" s="2">
        <v>26370586.939999998</v>
      </c>
      <c r="BW27" s="2">
        <v>30832014.799999997</v>
      </c>
      <c r="BX27" s="2">
        <v>24863669.970000006</v>
      </c>
      <c r="BY27" s="2">
        <v>27943832.740000002</v>
      </c>
      <c r="BZ27" s="2">
        <v>33543686.429999996</v>
      </c>
      <c r="CA27" s="2">
        <v>28347018.160000004</v>
      </c>
      <c r="CB27" s="2">
        <v>31358719.170000002</v>
      </c>
      <c r="CC27" s="2">
        <v>31590324.450000003</v>
      </c>
      <c r="CD27" s="2">
        <v>28877638.140000001</v>
      </c>
      <c r="CE27" s="2">
        <v>28465736.449999999</v>
      </c>
      <c r="CF27" s="2">
        <v>27753589.930000015</v>
      </c>
      <c r="CG27" s="2">
        <v>26988115.119999997</v>
      </c>
      <c r="CH27" s="2">
        <v>27794296.739999998</v>
      </c>
    </row>
    <row r="28" spans="1:86" x14ac:dyDescent="0.2">
      <c r="A28" s="3">
        <v>31</v>
      </c>
      <c r="B28" s="3" t="s">
        <v>21</v>
      </c>
      <c r="C28" s="2">
        <v>3511771.7399999998</v>
      </c>
      <c r="D28" s="2">
        <v>3242942.9300000006</v>
      </c>
      <c r="E28" s="2">
        <v>3372981.7599999988</v>
      </c>
      <c r="F28" s="2">
        <v>4166802.7400000007</v>
      </c>
      <c r="G28" s="2">
        <v>3940806.8200000008</v>
      </c>
      <c r="H28" s="2">
        <v>3969796.1100000003</v>
      </c>
      <c r="I28" s="2">
        <v>4210521.7299999995</v>
      </c>
      <c r="J28" s="2">
        <v>3945377.0299999989</v>
      </c>
      <c r="K28" s="2">
        <v>3835762.6600000011</v>
      </c>
      <c r="L28" s="2">
        <v>3921454.29</v>
      </c>
      <c r="M28" s="2">
        <v>3268525.6800000006</v>
      </c>
      <c r="N28" s="2">
        <v>3421306.68</v>
      </c>
      <c r="O28" s="2">
        <v>3532998.49</v>
      </c>
      <c r="P28" s="2">
        <v>3192346.1099999994</v>
      </c>
      <c r="Q28" s="2">
        <v>3629810.12</v>
      </c>
      <c r="R28" s="2">
        <v>4045426.0499999989</v>
      </c>
      <c r="S28" s="2">
        <v>4029687.35</v>
      </c>
      <c r="T28" s="2">
        <v>4193612.2200000007</v>
      </c>
      <c r="U28" s="2">
        <v>4224914.2899999991</v>
      </c>
      <c r="V28" s="2">
        <v>3619862.5399999996</v>
      </c>
      <c r="W28" s="2">
        <v>4240537.4400000004</v>
      </c>
      <c r="X28" s="2">
        <v>4048064.6800000011</v>
      </c>
      <c r="Y28" s="2">
        <v>3761986.23</v>
      </c>
      <c r="Z28" s="2">
        <v>3536662.6399999997</v>
      </c>
      <c r="AA28" s="2">
        <v>3724285.1900000018</v>
      </c>
      <c r="AB28" s="2">
        <v>3734935.459999999</v>
      </c>
      <c r="AC28" s="2">
        <v>3622695.8600000003</v>
      </c>
      <c r="AD28" s="2">
        <v>4700436.24</v>
      </c>
      <c r="AE28" s="2">
        <v>4490065.7300000014</v>
      </c>
      <c r="AF28" s="2">
        <v>4589656.8199999994</v>
      </c>
      <c r="AG28" s="2">
        <v>5319014.8099999987</v>
      </c>
      <c r="AH28" s="2">
        <v>4569780.2500000009</v>
      </c>
      <c r="AI28" s="2">
        <v>4578941.7900000019</v>
      </c>
      <c r="AJ28" s="2">
        <v>4255069.22</v>
      </c>
      <c r="AK28" s="2">
        <v>4370460.9099999992</v>
      </c>
      <c r="AL28" s="2">
        <v>4232144.3800000008</v>
      </c>
      <c r="AM28" s="2">
        <v>4589447.67</v>
      </c>
      <c r="AN28" s="2">
        <v>4065383.8800000008</v>
      </c>
      <c r="AO28" s="2">
        <v>4425389.4099999992</v>
      </c>
      <c r="AP28" s="2">
        <v>4926674.2100000009</v>
      </c>
      <c r="AQ28" s="2">
        <v>4580050.5399999982</v>
      </c>
      <c r="AR28" s="2">
        <v>5105218.7800000021</v>
      </c>
      <c r="AS28" s="2">
        <v>5598630.5499999998</v>
      </c>
      <c r="AT28" s="2">
        <v>5457554.79</v>
      </c>
      <c r="AU28" s="2">
        <v>5209114.7600000007</v>
      </c>
      <c r="AV28" s="2">
        <v>5088369.8800000008</v>
      </c>
      <c r="AW28" s="2">
        <v>4736332.72</v>
      </c>
      <c r="AX28" s="2">
        <v>4732869.9899999984</v>
      </c>
      <c r="AY28" s="2">
        <v>5068667.2500000009</v>
      </c>
      <c r="AZ28" s="2">
        <v>4460652.5900000008</v>
      </c>
      <c r="BA28" s="2">
        <v>5083163.82</v>
      </c>
      <c r="BB28" s="2">
        <v>6212841.2499999991</v>
      </c>
      <c r="BC28" s="2">
        <v>5215674.5300000012</v>
      </c>
      <c r="BD28" s="2">
        <v>6545424.370000002</v>
      </c>
      <c r="BE28" s="2">
        <v>6584204.8800000008</v>
      </c>
      <c r="BF28" s="2">
        <v>5909286.96</v>
      </c>
      <c r="BG28" s="2">
        <v>6041003.0999999996</v>
      </c>
      <c r="BH28" s="2">
        <v>5610893.2799999993</v>
      </c>
      <c r="BI28" s="2">
        <v>5199171.0599999987</v>
      </c>
      <c r="BJ28" s="2">
        <v>5892950.1799999997</v>
      </c>
      <c r="BK28" s="2">
        <v>5620125.8600000003</v>
      </c>
      <c r="BL28" s="2">
        <v>5073646.53</v>
      </c>
      <c r="BM28" s="2">
        <v>5650876.3900000015</v>
      </c>
      <c r="BN28" s="2">
        <v>6391340.4500000002</v>
      </c>
      <c r="BO28" s="2">
        <v>5699140.1999999993</v>
      </c>
      <c r="BP28" s="2">
        <v>8077668.0499999998</v>
      </c>
      <c r="BQ28" s="2">
        <v>6053274.75</v>
      </c>
      <c r="BR28" s="2">
        <v>6519246.2299999986</v>
      </c>
      <c r="BS28" s="2">
        <v>6349761.3000000017</v>
      </c>
      <c r="BT28" s="2">
        <v>5497194.5500000026</v>
      </c>
      <c r="BU28" s="2">
        <v>5144697.3800000018</v>
      </c>
      <c r="BV28" s="2">
        <v>5503475.2600000016</v>
      </c>
      <c r="BW28" s="2">
        <v>6107793.6599999974</v>
      </c>
      <c r="BX28" s="2">
        <v>5664347.3300000001</v>
      </c>
      <c r="BY28" s="2">
        <v>5445217.1400000006</v>
      </c>
      <c r="BZ28" s="2">
        <v>6943636.959999999</v>
      </c>
      <c r="CA28" s="2">
        <v>5866629.9400000013</v>
      </c>
      <c r="CB28" s="2">
        <v>6734240.6500000022</v>
      </c>
      <c r="CC28" s="2">
        <v>6619844.6500000013</v>
      </c>
      <c r="CD28" s="2">
        <v>6610834.200000003</v>
      </c>
      <c r="CE28" s="2">
        <v>5898984.0199999996</v>
      </c>
      <c r="CF28" s="2">
        <v>5627687.9299999988</v>
      </c>
      <c r="CG28" s="2">
        <v>5467222.0200000005</v>
      </c>
      <c r="CH28" s="2">
        <v>5450967.2699999996</v>
      </c>
    </row>
    <row r="29" spans="1:86" x14ac:dyDescent="0.2">
      <c r="A29" s="3">
        <v>32</v>
      </c>
      <c r="B29" s="3" t="s">
        <v>22</v>
      </c>
      <c r="C29" s="2">
        <v>2316487.0100000002</v>
      </c>
      <c r="D29" s="2">
        <v>2527243.8000000003</v>
      </c>
      <c r="E29" s="2">
        <v>2602171.1700000004</v>
      </c>
      <c r="F29" s="2">
        <v>2363137.2800000003</v>
      </c>
      <c r="G29" s="2">
        <v>1956935.7600000002</v>
      </c>
      <c r="H29" s="2">
        <v>1947826.47</v>
      </c>
      <c r="I29" s="2">
        <v>2501136.04</v>
      </c>
      <c r="J29" s="2">
        <v>1859164.96</v>
      </c>
      <c r="K29" s="2">
        <v>2204681.5300000003</v>
      </c>
      <c r="L29" s="2">
        <v>2683242.41</v>
      </c>
      <c r="M29" s="2">
        <v>2092010.7500000002</v>
      </c>
      <c r="N29" s="2">
        <v>1788951.7699999996</v>
      </c>
      <c r="O29" s="2">
        <v>2128766.81</v>
      </c>
      <c r="P29" s="2">
        <v>2378919.4700000007</v>
      </c>
      <c r="Q29" s="2">
        <v>2389915.25</v>
      </c>
      <c r="R29" s="2">
        <v>2310669.4900000002</v>
      </c>
      <c r="S29" s="2">
        <v>1916813.2699999996</v>
      </c>
      <c r="T29" s="2">
        <v>1971523.2500000005</v>
      </c>
      <c r="U29" s="2">
        <v>2056871.42</v>
      </c>
      <c r="V29" s="2">
        <v>2014843.73</v>
      </c>
      <c r="W29" s="2">
        <v>1921884.13</v>
      </c>
      <c r="X29" s="2">
        <v>1871925.01</v>
      </c>
      <c r="Y29" s="2">
        <v>2229532.11</v>
      </c>
      <c r="Z29" s="2">
        <v>1933553.1</v>
      </c>
      <c r="AA29" s="2">
        <v>2356504.12</v>
      </c>
      <c r="AB29" s="2">
        <v>2853987.9000000013</v>
      </c>
      <c r="AC29" s="2">
        <v>2729059.040000001</v>
      </c>
      <c r="AD29" s="2">
        <v>2713743.1699999995</v>
      </c>
      <c r="AE29" s="2">
        <v>2608259.0300000007</v>
      </c>
      <c r="AF29" s="2">
        <v>4061821.7199999993</v>
      </c>
      <c r="AG29" s="2">
        <v>3516803.59</v>
      </c>
      <c r="AH29" s="2">
        <v>3245802.9000000004</v>
      </c>
      <c r="AI29" s="2">
        <v>4217621.0000000009</v>
      </c>
      <c r="AJ29" s="2">
        <v>3275516.8499999992</v>
      </c>
      <c r="AK29" s="2">
        <v>3478549.86</v>
      </c>
      <c r="AL29" s="2">
        <v>3146549.54</v>
      </c>
      <c r="AM29" s="2">
        <v>2892156.4899999998</v>
      </c>
      <c r="AN29" s="2">
        <v>2765293.1999999997</v>
      </c>
      <c r="AO29" s="2">
        <v>3451473.11</v>
      </c>
      <c r="AP29" s="2">
        <v>3515495.13</v>
      </c>
      <c r="AQ29" s="2">
        <v>2757068.8399999994</v>
      </c>
      <c r="AR29" s="2">
        <v>3392305.7199999997</v>
      </c>
      <c r="AS29" s="2">
        <v>3967877.4600000004</v>
      </c>
      <c r="AT29" s="2">
        <v>3102557.4099999992</v>
      </c>
      <c r="AU29" s="2">
        <v>3465305.49</v>
      </c>
      <c r="AV29" s="2">
        <v>2908977.95</v>
      </c>
      <c r="AW29" s="2">
        <v>3199657.22</v>
      </c>
      <c r="AX29" s="2">
        <v>2514358.89</v>
      </c>
      <c r="AY29" s="2">
        <v>2984683.1099999985</v>
      </c>
      <c r="AZ29" s="2">
        <v>2990616.88</v>
      </c>
      <c r="BA29" s="2">
        <v>3152276.51</v>
      </c>
      <c r="BB29" s="2">
        <v>3555336.8199999994</v>
      </c>
      <c r="BC29" s="2">
        <v>3369849.7399999998</v>
      </c>
      <c r="BD29" s="2">
        <v>3757615.4899999998</v>
      </c>
      <c r="BE29" s="2">
        <v>4291727.9600000009</v>
      </c>
      <c r="BF29" s="2">
        <v>4185327.8499999996</v>
      </c>
      <c r="BG29" s="2">
        <v>3797572.9399999995</v>
      </c>
      <c r="BH29" s="2">
        <v>4082765.4199999995</v>
      </c>
      <c r="BI29" s="2">
        <v>3586476.6900000004</v>
      </c>
      <c r="BJ29" s="2">
        <v>3310263.47</v>
      </c>
      <c r="BK29" s="2">
        <v>3442503.04</v>
      </c>
      <c r="BL29" s="2">
        <v>3401132.7399999998</v>
      </c>
      <c r="BM29" s="2">
        <v>3380188.4200000004</v>
      </c>
      <c r="BN29" s="2">
        <v>4496822.26</v>
      </c>
      <c r="BO29" s="2">
        <v>3637954.0599999996</v>
      </c>
      <c r="BP29" s="2">
        <v>4393297.0599999996</v>
      </c>
      <c r="BQ29" s="2">
        <v>5137152.9000000004</v>
      </c>
      <c r="BR29" s="2">
        <v>4481161.8199999994</v>
      </c>
      <c r="BS29" s="2">
        <v>4148763.6799999997</v>
      </c>
      <c r="BT29" s="2">
        <v>3718699.5800000005</v>
      </c>
      <c r="BU29" s="2">
        <v>3573662.8700000006</v>
      </c>
      <c r="BV29" s="2">
        <v>3254101.2399999998</v>
      </c>
      <c r="BW29" s="2">
        <v>3703319.75</v>
      </c>
      <c r="BX29" s="2">
        <v>3798612.6100000008</v>
      </c>
      <c r="BY29" s="2">
        <v>3339024.8299999996</v>
      </c>
      <c r="BZ29" s="2">
        <v>3668348.1899999995</v>
      </c>
      <c r="CA29" s="2">
        <v>3807945.6600000011</v>
      </c>
      <c r="CB29" s="2">
        <v>5261649.8999999994</v>
      </c>
      <c r="CC29" s="2">
        <v>5555441.669999999</v>
      </c>
      <c r="CD29" s="2">
        <v>4407128.0199999996</v>
      </c>
      <c r="CE29" s="2">
        <v>4535850.63</v>
      </c>
      <c r="CF29" s="2">
        <v>3704420.4299999988</v>
      </c>
      <c r="CG29" s="2">
        <v>4340360.8099999996</v>
      </c>
      <c r="CH29" s="2">
        <v>3686021.75</v>
      </c>
    </row>
    <row r="30" spans="1:86" x14ac:dyDescent="0.2">
      <c r="A30" s="3">
        <v>33</v>
      </c>
      <c r="B30" s="3" t="s">
        <v>23</v>
      </c>
      <c r="C30" s="2">
        <v>7114416.9600000009</v>
      </c>
      <c r="D30" s="2">
        <v>5837770.2799999993</v>
      </c>
      <c r="E30" s="2">
        <v>6214868.7000000011</v>
      </c>
      <c r="F30" s="2">
        <v>8581050.4100000001</v>
      </c>
      <c r="G30" s="2">
        <v>8684048.5200000014</v>
      </c>
      <c r="H30" s="2">
        <v>8711241.5799999982</v>
      </c>
      <c r="I30" s="2">
        <v>12059272.359999999</v>
      </c>
      <c r="J30" s="2">
        <v>13875629.709999999</v>
      </c>
      <c r="K30" s="2">
        <v>9233826.1599999964</v>
      </c>
      <c r="L30" s="2">
        <v>8207333.7700000033</v>
      </c>
      <c r="M30" s="2">
        <v>8308392.8299999982</v>
      </c>
      <c r="N30" s="2">
        <v>6697690.339999998</v>
      </c>
      <c r="O30" s="2">
        <v>7075025.6099999994</v>
      </c>
      <c r="P30" s="2">
        <v>6298234.1400000006</v>
      </c>
      <c r="Q30" s="2">
        <v>7084284.4699999988</v>
      </c>
      <c r="R30" s="2">
        <v>9590566.5500000026</v>
      </c>
      <c r="S30" s="2">
        <v>9006191.5600000005</v>
      </c>
      <c r="T30" s="2">
        <v>10144111.039999997</v>
      </c>
      <c r="U30" s="2">
        <v>14510239.789999999</v>
      </c>
      <c r="V30" s="2">
        <v>14742978.320000002</v>
      </c>
      <c r="W30" s="2">
        <v>10245417.389999999</v>
      </c>
      <c r="X30" s="2">
        <v>8500042.2800000012</v>
      </c>
      <c r="Y30" s="2">
        <v>7681898.9099999992</v>
      </c>
      <c r="Z30" s="2">
        <v>6728487.4999999981</v>
      </c>
      <c r="AA30" s="2">
        <v>7626675.29</v>
      </c>
      <c r="AB30" s="2">
        <v>6712143.7700000005</v>
      </c>
      <c r="AC30" s="2">
        <v>7158280.4000000022</v>
      </c>
      <c r="AD30" s="2">
        <v>10645514.849999998</v>
      </c>
      <c r="AE30" s="2">
        <v>10050130.690000001</v>
      </c>
      <c r="AF30" s="2">
        <v>10941023.799999999</v>
      </c>
      <c r="AG30" s="2">
        <v>16269826.859999998</v>
      </c>
      <c r="AH30" s="2">
        <v>15203896.950000001</v>
      </c>
      <c r="AI30" s="2">
        <v>10786121.629999995</v>
      </c>
      <c r="AJ30" s="2">
        <v>9492625.8400000054</v>
      </c>
      <c r="AK30" s="2">
        <v>8747084.9199999999</v>
      </c>
      <c r="AL30" s="2">
        <v>7254959.21</v>
      </c>
      <c r="AM30" s="2">
        <v>8289732.4500000002</v>
      </c>
      <c r="AN30" s="2">
        <v>6983936.8600000013</v>
      </c>
      <c r="AO30" s="2">
        <v>7956654.9600000009</v>
      </c>
      <c r="AP30" s="2">
        <v>10854875.800000003</v>
      </c>
      <c r="AQ30" s="2">
        <v>10188132.779999996</v>
      </c>
      <c r="AR30" s="2">
        <v>12048550.700000001</v>
      </c>
      <c r="AS30" s="2">
        <v>16927851.290000003</v>
      </c>
      <c r="AT30" s="2">
        <v>17676334.400000006</v>
      </c>
      <c r="AU30" s="2">
        <v>12450749.589999998</v>
      </c>
      <c r="AV30" s="2">
        <v>10351206.339999998</v>
      </c>
      <c r="AW30" s="2">
        <v>9474609.0199999996</v>
      </c>
      <c r="AX30" s="2">
        <v>7675845.4899999984</v>
      </c>
      <c r="AY30" s="2">
        <v>8056061.8299999991</v>
      </c>
      <c r="AZ30" s="2">
        <v>8166280.3599999994</v>
      </c>
      <c r="BA30" s="2">
        <v>8692184.2899999991</v>
      </c>
      <c r="BB30" s="2">
        <v>11792341.890000002</v>
      </c>
      <c r="BC30" s="2">
        <v>11861914.98</v>
      </c>
      <c r="BD30" s="2">
        <v>13217525.08</v>
      </c>
      <c r="BE30" s="2">
        <v>17642765.070000008</v>
      </c>
      <c r="BF30" s="2">
        <v>19451415.099999998</v>
      </c>
      <c r="BG30" s="2">
        <v>13669369.93</v>
      </c>
      <c r="BH30" s="2">
        <v>11536457.979999999</v>
      </c>
      <c r="BI30" s="2">
        <v>10791334.99</v>
      </c>
      <c r="BJ30" s="2">
        <v>8182824.9099999992</v>
      </c>
      <c r="BK30" s="2">
        <v>10143940.709999995</v>
      </c>
      <c r="BL30" s="2">
        <v>8064945.6800000006</v>
      </c>
      <c r="BM30" s="2">
        <v>9804026.9000000022</v>
      </c>
      <c r="BN30" s="2">
        <v>13092678.380000001</v>
      </c>
      <c r="BO30" s="2">
        <v>12604897.16</v>
      </c>
      <c r="BP30" s="2">
        <v>13943169.399999999</v>
      </c>
      <c r="BQ30" s="2">
        <v>19674698.839999996</v>
      </c>
      <c r="BR30" s="2">
        <v>21822947.270000011</v>
      </c>
      <c r="BS30" s="2">
        <v>12971496.300000004</v>
      </c>
      <c r="BT30" s="2">
        <v>12058265.9</v>
      </c>
      <c r="BU30" s="2">
        <v>11651001.220000001</v>
      </c>
      <c r="BV30" s="2">
        <v>8855912.5800000019</v>
      </c>
      <c r="BW30" s="2">
        <v>9915314.8299999963</v>
      </c>
      <c r="BX30" s="2">
        <v>9063931.5200000014</v>
      </c>
      <c r="BY30" s="2">
        <v>9732084.0500000007</v>
      </c>
      <c r="BZ30" s="2">
        <v>14010536.510000002</v>
      </c>
      <c r="CA30" s="2">
        <v>13721930.73</v>
      </c>
      <c r="CB30" s="2">
        <v>14883222.999999996</v>
      </c>
      <c r="CC30" s="2">
        <v>20732219.210000005</v>
      </c>
      <c r="CD30" s="2">
        <v>23989943.490000002</v>
      </c>
      <c r="CE30" s="2">
        <v>13439521.530000003</v>
      </c>
      <c r="CF30" s="2">
        <v>12641977.650000002</v>
      </c>
      <c r="CG30" s="2">
        <v>12083119.690000003</v>
      </c>
      <c r="CH30" s="2">
        <v>9593510.660000002</v>
      </c>
    </row>
    <row r="31" spans="1:86" x14ac:dyDescent="0.2">
      <c r="A31" s="3">
        <v>34</v>
      </c>
      <c r="B31" s="3" t="s">
        <v>24</v>
      </c>
      <c r="C31" s="2">
        <v>6820723.4300000006</v>
      </c>
      <c r="D31" s="2">
        <v>4144490.68</v>
      </c>
      <c r="E31" s="2">
        <v>7530706.1099999994</v>
      </c>
      <c r="F31" s="2">
        <v>5934003.3499999996</v>
      </c>
      <c r="G31" s="2">
        <v>6069705.0000000019</v>
      </c>
      <c r="H31" s="2">
        <v>6136593.4500000002</v>
      </c>
      <c r="I31" s="2">
        <v>6105056.0099999998</v>
      </c>
      <c r="J31" s="2">
        <v>6453612.1700000009</v>
      </c>
      <c r="K31" s="2">
        <v>5896137.8899999997</v>
      </c>
      <c r="L31" s="2">
        <v>6051831.5899999999</v>
      </c>
      <c r="M31" s="2">
        <v>5937544.6000000006</v>
      </c>
      <c r="N31" s="2">
        <v>5414414.5900000008</v>
      </c>
      <c r="O31" s="2">
        <v>8727984.4199999999</v>
      </c>
      <c r="P31" s="2">
        <v>8915882.2200000007</v>
      </c>
      <c r="Q31" s="2">
        <v>7339563.9799999995</v>
      </c>
      <c r="R31" s="2">
        <v>7577922.6600000011</v>
      </c>
      <c r="S31" s="2">
        <v>6823106.129999999</v>
      </c>
      <c r="T31" s="2">
        <v>6014136.9800000004</v>
      </c>
      <c r="U31" s="2">
        <v>5501215.120000001</v>
      </c>
      <c r="V31" s="2">
        <v>6292827.2600000007</v>
      </c>
      <c r="W31" s="2">
        <v>7513297.1800000025</v>
      </c>
      <c r="X31" s="2">
        <v>10984269.43</v>
      </c>
      <c r="Y31" s="2">
        <v>5853438.7000000002</v>
      </c>
      <c r="Z31" s="2">
        <v>7127670.6400000015</v>
      </c>
      <c r="AA31" s="2">
        <v>7789084.1200000001</v>
      </c>
      <c r="AB31" s="2">
        <v>8623503.3500000015</v>
      </c>
      <c r="AC31" s="2">
        <v>4429979.5599999996</v>
      </c>
      <c r="AD31" s="2">
        <v>6054940.6500000013</v>
      </c>
      <c r="AE31" s="2">
        <v>5549322.5300000012</v>
      </c>
      <c r="AF31" s="2">
        <v>5421136.1099999985</v>
      </c>
      <c r="AG31" s="2">
        <v>5432167.8699999982</v>
      </c>
      <c r="AH31" s="2">
        <v>5450284.9799999995</v>
      </c>
      <c r="AI31" s="2">
        <v>5410007.5600000005</v>
      </c>
      <c r="AJ31" s="2">
        <v>4863400.0700000012</v>
      </c>
      <c r="AK31" s="2">
        <v>3823097.3500000006</v>
      </c>
      <c r="AL31" s="2">
        <v>4777314.91</v>
      </c>
      <c r="AM31" s="2">
        <v>5563047.1099999994</v>
      </c>
      <c r="AN31" s="2">
        <v>4505695.84</v>
      </c>
      <c r="AO31" s="2">
        <v>6936706.2000000002</v>
      </c>
      <c r="AP31" s="2">
        <v>6071738.2700000005</v>
      </c>
      <c r="AQ31" s="2">
        <v>6174176.7599999998</v>
      </c>
      <c r="AR31" s="2">
        <v>6147414.6200000001</v>
      </c>
      <c r="AS31" s="2">
        <v>6052275.8600000003</v>
      </c>
      <c r="AT31" s="2">
        <v>6385382.1900000013</v>
      </c>
      <c r="AU31" s="2">
        <v>5352556.93</v>
      </c>
      <c r="AV31" s="2">
        <v>6172418.6199999973</v>
      </c>
      <c r="AW31" s="2">
        <v>5435213.6099999994</v>
      </c>
      <c r="AX31" s="2">
        <v>7014877.4800000004</v>
      </c>
      <c r="AY31" s="2">
        <v>7560121.5900000008</v>
      </c>
      <c r="AZ31" s="2">
        <v>6213900.6599999992</v>
      </c>
      <c r="BA31" s="2">
        <v>6047761</v>
      </c>
      <c r="BB31" s="2">
        <v>6923673.3500000015</v>
      </c>
      <c r="BC31" s="2">
        <v>7834155.2699999996</v>
      </c>
      <c r="BD31" s="2">
        <v>4741305.040000001</v>
      </c>
      <c r="BE31" s="2">
        <v>6258001.6999999993</v>
      </c>
      <c r="BF31" s="2">
        <v>8212740.5300000021</v>
      </c>
      <c r="BG31" s="2">
        <v>6592404.0500000007</v>
      </c>
      <c r="BH31" s="2">
        <v>6160043.7199999997</v>
      </c>
      <c r="BI31" s="2">
        <v>7360460.5800000001</v>
      </c>
      <c r="BJ31" s="2">
        <v>6534665</v>
      </c>
      <c r="BK31" s="2">
        <v>6849607.8300000001</v>
      </c>
      <c r="BL31" s="2">
        <v>6374520.2600000007</v>
      </c>
      <c r="BM31" s="2">
        <v>5532272.6900000004</v>
      </c>
      <c r="BN31" s="2">
        <v>7115851.8200000003</v>
      </c>
      <c r="BO31" s="2">
        <v>6764639.54</v>
      </c>
      <c r="BP31" s="2">
        <v>6226411.4800000004</v>
      </c>
      <c r="BQ31" s="2">
        <v>6705688.5700000031</v>
      </c>
      <c r="BR31" s="2">
        <v>7201234.3700000001</v>
      </c>
      <c r="BS31" s="2">
        <v>7934562.9900000012</v>
      </c>
      <c r="BT31" s="2">
        <v>6691098.1599999992</v>
      </c>
      <c r="BU31" s="2">
        <v>6575244.4500000002</v>
      </c>
      <c r="BV31" s="2">
        <v>8859991.2200000025</v>
      </c>
      <c r="BW31" s="2">
        <v>8833582.5800000001</v>
      </c>
      <c r="BX31" s="2">
        <v>7324057.9699999969</v>
      </c>
      <c r="BY31" s="2">
        <v>4828823.79</v>
      </c>
      <c r="BZ31" s="2">
        <v>7590178.9200000009</v>
      </c>
      <c r="CA31" s="2">
        <v>6235522.1999999993</v>
      </c>
      <c r="CB31" s="2">
        <v>7792366.1799999997</v>
      </c>
      <c r="CC31" s="2">
        <v>8095101.4900000002</v>
      </c>
      <c r="CD31" s="2">
        <v>7291846.6599999992</v>
      </c>
      <c r="CE31" s="2">
        <v>7742360.2200000007</v>
      </c>
      <c r="CF31" s="2">
        <v>8510869.9899999984</v>
      </c>
      <c r="CG31" s="2">
        <v>7418378.629999998</v>
      </c>
      <c r="CH31" s="2">
        <v>5925607.410000002</v>
      </c>
    </row>
    <row r="32" spans="1:86" x14ac:dyDescent="0.2">
      <c r="A32" s="3">
        <v>35</v>
      </c>
      <c r="B32" s="3" t="s">
        <v>25</v>
      </c>
      <c r="C32" s="2">
        <v>13508023.09</v>
      </c>
      <c r="D32" s="2">
        <v>11196596.030000001</v>
      </c>
      <c r="E32" s="2">
        <v>12483371.269999998</v>
      </c>
      <c r="F32" s="2">
        <v>13278214.06000001</v>
      </c>
      <c r="G32" s="2">
        <v>11351810.049999997</v>
      </c>
      <c r="H32" s="2">
        <v>12121525.640000004</v>
      </c>
      <c r="I32" s="2">
        <v>11257463.140000004</v>
      </c>
      <c r="J32" s="2">
        <v>10053819.199999999</v>
      </c>
      <c r="K32" s="2">
        <v>10219824.66</v>
      </c>
      <c r="L32" s="2">
        <v>11014989.860000001</v>
      </c>
      <c r="M32" s="2">
        <v>10685043.390000001</v>
      </c>
      <c r="N32" s="2">
        <v>11487099.710000005</v>
      </c>
      <c r="O32" s="2">
        <v>14397067.249999998</v>
      </c>
      <c r="P32" s="2">
        <v>12082746.589999994</v>
      </c>
      <c r="Q32" s="2">
        <v>13548336.27</v>
      </c>
      <c r="R32" s="2">
        <v>14445966.579999998</v>
      </c>
      <c r="S32" s="2">
        <v>12263674.870000001</v>
      </c>
      <c r="T32" s="2">
        <v>12899723.259999998</v>
      </c>
      <c r="U32" s="2">
        <v>12150998.029999999</v>
      </c>
      <c r="V32" s="2">
        <v>10180212.129999999</v>
      </c>
      <c r="W32" s="2">
        <v>11081416.930000003</v>
      </c>
      <c r="X32" s="2">
        <v>11143545.170000002</v>
      </c>
      <c r="Y32" s="2">
        <v>11308548.720000001</v>
      </c>
      <c r="Z32" s="2">
        <v>12169147.470000004</v>
      </c>
      <c r="AA32" s="2">
        <v>14292370.899999997</v>
      </c>
      <c r="AB32" s="2">
        <v>12831635.590000002</v>
      </c>
      <c r="AC32" s="2">
        <v>13820714.319999998</v>
      </c>
      <c r="AD32" s="2">
        <v>14248082.16</v>
      </c>
      <c r="AE32" s="2">
        <v>12491253.580000004</v>
      </c>
      <c r="AF32" s="2">
        <v>13439354.980000002</v>
      </c>
      <c r="AG32" s="2">
        <v>13297195.669999998</v>
      </c>
      <c r="AH32" s="2">
        <v>11561142.160000004</v>
      </c>
      <c r="AI32" s="2">
        <v>11705618.65</v>
      </c>
      <c r="AJ32" s="2">
        <v>12914105.709999997</v>
      </c>
      <c r="AK32" s="2">
        <v>12513962.399999999</v>
      </c>
      <c r="AL32" s="2">
        <v>13685270.490000006</v>
      </c>
      <c r="AM32" s="2">
        <v>14780203.880000005</v>
      </c>
      <c r="AN32" s="2">
        <v>14210484.239999991</v>
      </c>
      <c r="AO32" s="2">
        <v>13594687.529999999</v>
      </c>
      <c r="AP32" s="2">
        <v>14404781.34</v>
      </c>
      <c r="AQ32" s="2">
        <v>13946874.66</v>
      </c>
      <c r="AR32" s="2">
        <v>13410815.820000004</v>
      </c>
      <c r="AS32" s="2">
        <v>13292140.609999996</v>
      </c>
      <c r="AT32" s="2">
        <v>11326520.249999998</v>
      </c>
      <c r="AU32" s="2">
        <v>12150499.520000003</v>
      </c>
      <c r="AV32" s="2">
        <v>11691371.860000005</v>
      </c>
      <c r="AW32" s="2">
        <v>12100598.590000007</v>
      </c>
      <c r="AX32" s="2">
        <v>13186397.5</v>
      </c>
      <c r="AY32" s="2">
        <v>15494034.510000004</v>
      </c>
      <c r="AZ32" s="2">
        <v>13919272.969999999</v>
      </c>
      <c r="BA32" s="2">
        <v>14502878.780000005</v>
      </c>
      <c r="BB32" s="2">
        <v>15702193.490000006</v>
      </c>
      <c r="BC32" s="2">
        <v>14120682.559999999</v>
      </c>
      <c r="BD32" s="2">
        <v>13220505.369999995</v>
      </c>
      <c r="BE32" s="2">
        <v>13649392.550000001</v>
      </c>
      <c r="BF32" s="2">
        <v>11733750.470000003</v>
      </c>
      <c r="BG32" s="2">
        <v>12718246.419999998</v>
      </c>
      <c r="BH32" s="2">
        <v>12177913.43</v>
      </c>
      <c r="BI32" s="2">
        <v>12119660.139999997</v>
      </c>
      <c r="BJ32" s="2">
        <v>14136537.499999996</v>
      </c>
      <c r="BK32" s="2">
        <v>16003851.210000001</v>
      </c>
      <c r="BL32" s="2">
        <v>13187290.070000004</v>
      </c>
      <c r="BM32" s="2">
        <v>14944114.250000002</v>
      </c>
      <c r="BN32" s="2">
        <v>15281889.339999996</v>
      </c>
      <c r="BO32" s="2">
        <v>14481685.700000001</v>
      </c>
      <c r="BP32" s="2">
        <v>14057449.980000002</v>
      </c>
      <c r="BQ32" s="2">
        <v>13134460.259999996</v>
      </c>
      <c r="BR32" s="2">
        <v>12421540.530000007</v>
      </c>
      <c r="BS32" s="2">
        <v>12600721.989999998</v>
      </c>
      <c r="BT32" s="2">
        <v>13929760.739999998</v>
      </c>
      <c r="BU32" s="2">
        <v>12875255.5</v>
      </c>
      <c r="BV32" s="2">
        <v>13696761.780000003</v>
      </c>
      <c r="BW32" s="2">
        <v>15964932.500000007</v>
      </c>
      <c r="BX32" s="2">
        <v>14145882.959999997</v>
      </c>
      <c r="BY32" s="2">
        <v>15276416.289999997</v>
      </c>
      <c r="BZ32" s="2">
        <v>16068274.930000003</v>
      </c>
      <c r="CA32" s="2">
        <v>14320799.540000003</v>
      </c>
      <c r="CB32" s="2">
        <v>14526722.069999993</v>
      </c>
      <c r="CC32" s="2">
        <v>13974121.450000005</v>
      </c>
      <c r="CD32" s="2">
        <v>12835980.02</v>
      </c>
      <c r="CE32" s="2">
        <v>12782531.600000005</v>
      </c>
      <c r="CF32" s="2">
        <v>12396494.109999992</v>
      </c>
      <c r="CG32" s="2">
        <v>14492336.799999995</v>
      </c>
      <c r="CH32" s="2">
        <v>14967234.460000005</v>
      </c>
    </row>
    <row r="33" spans="1:86" x14ac:dyDescent="0.2">
      <c r="A33" s="3">
        <v>36</v>
      </c>
      <c r="B33" s="3" t="s">
        <v>26</v>
      </c>
      <c r="C33" s="2">
        <v>25835247.640000001</v>
      </c>
      <c r="D33" s="2">
        <v>22415952.270000003</v>
      </c>
      <c r="E33" s="2">
        <v>24249827.130000006</v>
      </c>
      <c r="F33" s="2">
        <v>25680601.159999996</v>
      </c>
      <c r="G33" s="2">
        <v>21764198.170000002</v>
      </c>
      <c r="H33" s="2">
        <v>21409200.74000001</v>
      </c>
      <c r="I33" s="2">
        <v>21018304.500000004</v>
      </c>
      <c r="J33" s="2">
        <v>17425573.559999995</v>
      </c>
      <c r="K33" s="2">
        <v>18270121.840000004</v>
      </c>
      <c r="L33" s="2">
        <v>18716768.189999998</v>
      </c>
      <c r="M33" s="2">
        <v>24236865.810000002</v>
      </c>
      <c r="N33" s="2">
        <v>23706323.860000003</v>
      </c>
      <c r="O33" s="2">
        <v>26254085.259999998</v>
      </c>
      <c r="P33" s="2">
        <v>24661074.689999994</v>
      </c>
      <c r="Q33" s="2">
        <v>27353763.489999998</v>
      </c>
      <c r="R33" s="2">
        <v>28420121.690000016</v>
      </c>
      <c r="S33" s="2">
        <v>25157277.529999997</v>
      </c>
      <c r="T33" s="2">
        <v>24011272.130000006</v>
      </c>
      <c r="U33" s="2">
        <v>22842999.240000006</v>
      </c>
      <c r="V33" s="2">
        <v>19993048.649999999</v>
      </c>
      <c r="W33" s="2">
        <v>21026943.800000001</v>
      </c>
      <c r="X33" s="2">
        <v>24071468.659999993</v>
      </c>
      <c r="Y33" s="2">
        <v>21775489.229999997</v>
      </c>
      <c r="Z33" s="2">
        <v>23582827.550000001</v>
      </c>
      <c r="AA33" s="2">
        <v>26490192.609999999</v>
      </c>
      <c r="AB33" s="2">
        <v>24045855.539999999</v>
      </c>
      <c r="AC33" s="2">
        <v>25988766.640000004</v>
      </c>
      <c r="AD33" s="2">
        <v>28183691.609999996</v>
      </c>
      <c r="AE33" s="2">
        <v>26202272.850000009</v>
      </c>
      <c r="AF33" s="2">
        <v>23926218.850000001</v>
      </c>
      <c r="AG33" s="2">
        <v>24974440.919999998</v>
      </c>
      <c r="AH33" s="2">
        <v>19916428.479999993</v>
      </c>
      <c r="AI33" s="2">
        <v>21545401.390000008</v>
      </c>
      <c r="AJ33" s="2">
        <v>24420678.540000003</v>
      </c>
      <c r="AK33" s="2">
        <v>24845038.380000014</v>
      </c>
      <c r="AL33" s="2">
        <v>24179365.530000001</v>
      </c>
      <c r="AM33" s="2">
        <v>30681353.460000005</v>
      </c>
      <c r="AN33" s="2">
        <v>26370697.459999997</v>
      </c>
      <c r="AO33" s="2">
        <v>29274636.419999998</v>
      </c>
      <c r="AP33" s="2">
        <v>30248539.879999999</v>
      </c>
      <c r="AQ33" s="2">
        <v>26367732.199999992</v>
      </c>
      <c r="AR33" s="2">
        <v>26494418.959999997</v>
      </c>
      <c r="AS33" s="2">
        <v>25724030.090000004</v>
      </c>
      <c r="AT33" s="2">
        <v>23844722.190000001</v>
      </c>
      <c r="AU33" s="2">
        <v>23475906.540000003</v>
      </c>
      <c r="AV33" s="2">
        <v>23776086.04000001</v>
      </c>
      <c r="AW33" s="2">
        <v>24584203.299999986</v>
      </c>
      <c r="AX33" s="2">
        <v>26799701.600000001</v>
      </c>
      <c r="AY33" s="2">
        <v>30235410.270000011</v>
      </c>
      <c r="AZ33" s="2">
        <v>28504713.859999996</v>
      </c>
      <c r="BA33" s="2">
        <v>29605140.529999997</v>
      </c>
      <c r="BB33" s="2">
        <v>33725396.729999989</v>
      </c>
      <c r="BC33" s="2">
        <v>30068193.859999996</v>
      </c>
      <c r="BD33" s="2">
        <v>30808296.659999993</v>
      </c>
      <c r="BE33" s="2">
        <v>27352982.260000005</v>
      </c>
      <c r="BF33" s="2">
        <v>24141900.419999994</v>
      </c>
      <c r="BG33" s="2">
        <v>24375814.220000006</v>
      </c>
      <c r="BH33" s="2">
        <v>25832573.440000001</v>
      </c>
      <c r="BI33" s="2">
        <v>27543301.520000011</v>
      </c>
      <c r="BJ33" s="2">
        <v>27868941.570000008</v>
      </c>
      <c r="BK33" s="2">
        <v>33042152.709999997</v>
      </c>
      <c r="BL33" s="2">
        <v>30033186.699999992</v>
      </c>
      <c r="BM33" s="2">
        <v>30975727.660000004</v>
      </c>
      <c r="BN33" s="2">
        <v>36146587.430000007</v>
      </c>
      <c r="BO33" s="2">
        <v>31116653.189999986</v>
      </c>
      <c r="BP33" s="2">
        <v>31838681.780000001</v>
      </c>
      <c r="BQ33" s="2">
        <v>29508029.390000004</v>
      </c>
      <c r="BR33" s="2">
        <v>28764886.850000005</v>
      </c>
      <c r="BS33" s="2">
        <v>27852796.949999992</v>
      </c>
      <c r="BT33" s="2">
        <v>32588621.910000008</v>
      </c>
      <c r="BU33" s="2">
        <v>30162686.010000005</v>
      </c>
      <c r="BV33" s="2">
        <v>31598241.849999983</v>
      </c>
      <c r="BW33" s="2">
        <v>37063920.669999994</v>
      </c>
      <c r="BX33" s="2">
        <v>31509622.939999994</v>
      </c>
      <c r="BY33" s="2">
        <v>31868921.530000005</v>
      </c>
      <c r="BZ33" s="2">
        <v>35714700.029999986</v>
      </c>
      <c r="CA33" s="2">
        <v>30069387.930000003</v>
      </c>
      <c r="CB33" s="2">
        <v>33116653.460000001</v>
      </c>
      <c r="CC33" s="2">
        <v>31244123.469999999</v>
      </c>
      <c r="CD33" s="2">
        <v>29311025.029999997</v>
      </c>
      <c r="CE33" s="2">
        <v>27813009.699999988</v>
      </c>
      <c r="CF33" s="2">
        <v>26585720.209999993</v>
      </c>
      <c r="CG33" s="2">
        <v>33397994.630000003</v>
      </c>
      <c r="CH33" s="2">
        <v>33421618.79000001</v>
      </c>
    </row>
    <row r="34" spans="1:86" x14ac:dyDescent="0.2">
      <c r="A34" s="3">
        <v>37</v>
      </c>
      <c r="B34" s="3" t="s">
        <v>27</v>
      </c>
      <c r="C34" s="2">
        <v>137377726.22000003</v>
      </c>
      <c r="D34" s="2">
        <v>104089244.46999994</v>
      </c>
      <c r="E34" s="2">
        <v>112881079.40999997</v>
      </c>
      <c r="F34" s="2">
        <v>123508564.7</v>
      </c>
      <c r="G34" s="2">
        <v>114695221.13000003</v>
      </c>
      <c r="H34" s="2">
        <v>106453669.76000002</v>
      </c>
      <c r="I34" s="2">
        <v>110482370.93999997</v>
      </c>
      <c r="J34" s="2">
        <v>103415469.49999999</v>
      </c>
      <c r="K34" s="2">
        <v>99953520.079999998</v>
      </c>
      <c r="L34" s="2">
        <v>105890462.22999996</v>
      </c>
      <c r="M34" s="2">
        <v>103016073.76000002</v>
      </c>
      <c r="N34" s="2">
        <v>110779683.61000004</v>
      </c>
      <c r="O34" s="2">
        <v>138317983.00999999</v>
      </c>
      <c r="P34" s="2">
        <v>107972913.35000004</v>
      </c>
      <c r="Q34" s="2">
        <v>114565776.19</v>
      </c>
      <c r="R34" s="2">
        <v>129501157.95999999</v>
      </c>
      <c r="S34" s="2">
        <v>112770780.23999996</v>
      </c>
      <c r="T34" s="2">
        <v>112639607.89999998</v>
      </c>
      <c r="U34" s="2">
        <v>111621380.2</v>
      </c>
      <c r="V34" s="2">
        <v>108708764.39999998</v>
      </c>
      <c r="W34" s="2">
        <v>109599206.88000003</v>
      </c>
      <c r="X34" s="2">
        <v>111161012.52000004</v>
      </c>
      <c r="Y34" s="2">
        <v>108923262.81999999</v>
      </c>
      <c r="Z34" s="2">
        <v>117783550.07000001</v>
      </c>
      <c r="AA34" s="2">
        <v>137680143.56999999</v>
      </c>
      <c r="AB34" s="2">
        <v>115633486.38999997</v>
      </c>
      <c r="AC34" s="2">
        <v>116513336.15000004</v>
      </c>
      <c r="AD34" s="2">
        <v>129786145.86000003</v>
      </c>
      <c r="AE34" s="2">
        <v>121464716.89000002</v>
      </c>
      <c r="AF34" s="2">
        <v>119712617.51999992</v>
      </c>
      <c r="AG34" s="2">
        <v>118574675.48</v>
      </c>
      <c r="AH34" s="2">
        <v>112218577.69999997</v>
      </c>
      <c r="AI34" s="2">
        <v>110675394.44999996</v>
      </c>
      <c r="AJ34" s="2">
        <v>117972160.59000002</v>
      </c>
      <c r="AK34" s="2">
        <v>111414425.44999997</v>
      </c>
      <c r="AL34" s="2">
        <v>123428646.27000009</v>
      </c>
      <c r="AM34" s="2">
        <v>150824335.87999997</v>
      </c>
      <c r="AN34" s="2">
        <v>117525333.7</v>
      </c>
      <c r="AO34" s="2">
        <v>121926708.65999995</v>
      </c>
      <c r="AP34" s="2">
        <v>138427107.68000001</v>
      </c>
      <c r="AQ34" s="2">
        <v>125936021.95000005</v>
      </c>
      <c r="AR34" s="2">
        <v>123009327.08999994</v>
      </c>
      <c r="AS34" s="2">
        <v>130651698.82000007</v>
      </c>
      <c r="AT34" s="2">
        <v>117555196.83999993</v>
      </c>
      <c r="AU34" s="2">
        <v>119763465.82000002</v>
      </c>
      <c r="AV34" s="2">
        <v>122260163.42000005</v>
      </c>
      <c r="AW34" s="2">
        <v>123987957.71999997</v>
      </c>
      <c r="AX34" s="2">
        <v>130673431.41999994</v>
      </c>
      <c r="AY34" s="2">
        <v>155929397.04000008</v>
      </c>
      <c r="AZ34" s="2">
        <v>127331819.41999994</v>
      </c>
      <c r="BA34" s="2">
        <v>139213651.98999998</v>
      </c>
      <c r="BB34" s="2">
        <v>155347237.00999996</v>
      </c>
      <c r="BC34" s="2">
        <v>141659822.83000004</v>
      </c>
      <c r="BD34" s="2">
        <v>140681586.91999999</v>
      </c>
      <c r="BE34" s="2">
        <v>139468659.86999995</v>
      </c>
      <c r="BF34" s="2">
        <v>130837970.09999993</v>
      </c>
      <c r="BG34" s="2">
        <v>128997424.94999999</v>
      </c>
      <c r="BH34" s="2">
        <v>135766552.32000005</v>
      </c>
      <c r="BI34" s="2">
        <v>133688826.12000005</v>
      </c>
      <c r="BJ34" s="2">
        <v>140253323.57000008</v>
      </c>
      <c r="BK34" s="2">
        <v>165715379.19000012</v>
      </c>
      <c r="BL34" s="2">
        <v>134849854.63000003</v>
      </c>
      <c r="BM34" s="2">
        <v>146408163.10000002</v>
      </c>
      <c r="BN34" s="2">
        <v>160671843.04999998</v>
      </c>
      <c r="BO34" s="2">
        <v>148033798.81000003</v>
      </c>
      <c r="BP34" s="2">
        <v>142273838.74000001</v>
      </c>
      <c r="BQ34" s="2">
        <v>147508920.52000007</v>
      </c>
      <c r="BR34" s="2">
        <v>142229232.51000008</v>
      </c>
      <c r="BS34" s="2">
        <v>134281611.19</v>
      </c>
      <c r="BT34" s="2">
        <v>147532091.72999999</v>
      </c>
      <c r="BU34" s="2">
        <v>138030776.57999995</v>
      </c>
      <c r="BV34" s="2">
        <v>146553055.06</v>
      </c>
      <c r="BW34" s="2">
        <v>175310106.35000002</v>
      </c>
      <c r="BX34" s="2">
        <v>145250485.30000001</v>
      </c>
      <c r="BY34" s="2">
        <v>143758296.94</v>
      </c>
      <c r="BZ34" s="2">
        <v>167363719.09999999</v>
      </c>
      <c r="CA34" s="2">
        <v>150260439.36999997</v>
      </c>
      <c r="CB34" s="2">
        <v>148316558.44000009</v>
      </c>
      <c r="CC34" s="2">
        <v>145499195.16999999</v>
      </c>
      <c r="CD34" s="2">
        <v>141126595.27000007</v>
      </c>
      <c r="CE34" s="2">
        <v>138116544.83000004</v>
      </c>
      <c r="CF34" s="2">
        <v>139668177.64000005</v>
      </c>
      <c r="CG34" s="2">
        <v>149652205.08000001</v>
      </c>
      <c r="CH34" s="2">
        <v>156268353.78999993</v>
      </c>
    </row>
    <row r="35" spans="1:86" x14ac:dyDescent="0.2">
      <c r="A35" s="3">
        <v>38</v>
      </c>
      <c r="B35" s="3" t="s">
        <v>28</v>
      </c>
      <c r="C35" s="2">
        <v>85011553.789999992</v>
      </c>
      <c r="D35" s="2">
        <v>72825355.019999996</v>
      </c>
      <c r="E35" s="2">
        <v>81031763.149999991</v>
      </c>
      <c r="F35" s="2">
        <v>87982734.409999996</v>
      </c>
      <c r="G35" s="2">
        <v>73185278.890000001</v>
      </c>
      <c r="H35" s="2">
        <v>65424042.079999998</v>
      </c>
      <c r="I35" s="2">
        <v>66049760.13000001</v>
      </c>
      <c r="J35" s="2">
        <v>60250814.829999998</v>
      </c>
      <c r="K35" s="2">
        <v>58622879.029999994</v>
      </c>
      <c r="L35" s="2">
        <v>60686649.869999982</v>
      </c>
      <c r="M35" s="2">
        <v>65366561.949999981</v>
      </c>
      <c r="N35" s="2">
        <v>71869040.070000023</v>
      </c>
      <c r="O35" s="2">
        <v>87351457.060000017</v>
      </c>
      <c r="P35" s="2">
        <v>77139748.340000004</v>
      </c>
      <c r="Q35" s="2">
        <v>82776022.01000002</v>
      </c>
      <c r="R35" s="2">
        <v>92432806.00000003</v>
      </c>
      <c r="S35" s="2">
        <v>71370651.5</v>
      </c>
      <c r="T35" s="2">
        <v>67576918</v>
      </c>
      <c r="U35" s="2">
        <v>66797088.519999966</v>
      </c>
      <c r="V35" s="2">
        <v>60304653.770000011</v>
      </c>
      <c r="W35" s="2">
        <v>61143243.690000005</v>
      </c>
      <c r="X35" s="2">
        <v>64174949.719999991</v>
      </c>
      <c r="Y35" s="2">
        <v>67156373.450000033</v>
      </c>
      <c r="Z35" s="2">
        <v>72476759.210000023</v>
      </c>
      <c r="AA35" s="2">
        <v>87283689.900000036</v>
      </c>
      <c r="AB35" s="2">
        <v>78220626.359999999</v>
      </c>
      <c r="AC35" s="2">
        <v>81978102.290000036</v>
      </c>
      <c r="AD35" s="2">
        <v>92014221.679999992</v>
      </c>
      <c r="AE35" s="2">
        <v>75250404.060000002</v>
      </c>
      <c r="AF35" s="2">
        <v>70275673.98999998</v>
      </c>
      <c r="AG35" s="2">
        <v>67727941.530000001</v>
      </c>
      <c r="AH35" s="2">
        <v>65179348.020000003</v>
      </c>
      <c r="AI35" s="2">
        <v>67364763.99999997</v>
      </c>
      <c r="AJ35" s="2">
        <v>65302887.400000021</v>
      </c>
      <c r="AK35" s="2">
        <v>70914387.629999995</v>
      </c>
      <c r="AL35" s="2">
        <v>75257509.170000017</v>
      </c>
      <c r="AM35" s="2">
        <v>90863919.489999965</v>
      </c>
      <c r="AN35" s="2">
        <v>79383129.189999983</v>
      </c>
      <c r="AO35" s="2">
        <v>87515121.769999996</v>
      </c>
      <c r="AP35" s="2">
        <v>96126015.62999998</v>
      </c>
      <c r="AQ35" s="2">
        <v>78789782.029999986</v>
      </c>
      <c r="AR35" s="2">
        <v>75938558.370000005</v>
      </c>
      <c r="AS35" s="2">
        <v>76755006.01000002</v>
      </c>
      <c r="AT35" s="2">
        <v>69345168.839999989</v>
      </c>
      <c r="AU35" s="2">
        <v>70449542.240000024</v>
      </c>
      <c r="AV35" s="2">
        <v>69827149.559999987</v>
      </c>
      <c r="AW35" s="2">
        <v>79975744.499999955</v>
      </c>
      <c r="AX35" s="2">
        <v>80786208.190000072</v>
      </c>
      <c r="AY35" s="2">
        <v>95138601.840000063</v>
      </c>
      <c r="AZ35" s="2">
        <v>86151447.820000038</v>
      </c>
      <c r="BA35" s="2">
        <v>95420847.849999979</v>
      </c>
      <c r="BB35" s="2">
        <v>103686594.94000003</v>
      </c>
      <c r="BC35" s="2">
        <v>87331836.590000018</v>
      </c>
      <c r="BD35" s="2">
        <v>81343676.420000002</v>
      </c>
      <c r="BE35" s="2">
        <v>79347472.859999955</v>
      </c>
      <c r="BF35" s="2">
        <v>75000824.429999977</v>
      </c>
      <c r="BG35" s="2">
        <v>72599731.230000019</v>
      </c>
      <c r="BH35" s="2">
        <v>80342794.820000023</v>
      </c>
      <c r="BI35" s="2">
        <v>82373705.660000011</v>
      </c>
      <c r="BJ35" s="2">
        <v>87420418.760000005</v>
      </c>
      <c r="BK35" s="2">
        <v>101815173.38</v>
      </c>
      <c r="BL35" s="2">
        <v>89185590.12000002</v>
      </c>
      <c r="BM35" s="2">
        <v>97584611.76000002</v>
      </c>
      <c r="BN35" s="2">
        <v>110306963.85999997</v>
      </c>
      <c r="BO35" s="2">
        <v>89465971.849999994</v>
      </c>
      <c r="BP35" s="2">
        <v>84576536.530000001</v>
      </c>
      <c r="BQ35" s="2">
        <v>83507854.270000011</v>
      </c>
      <c r="BR35" s="2">
        <v>82662900.61999999</v>
      </c>
      <c r="BS35" s="2">
        <v>77729180.829999983</v>
      </c>
      <c r="BT35" s="2">
        <v>86047705.939999953</v>
      </c>
      <c r="BU35" s="2">
        <v>77965739.790000021</v>
      </c>
      <c r="BV35" s="2">
        <v>88959876.909999996</v>
      </c>
      <c r="BW35" s="2">
        <v>106544035.50000003</v>
      </c>
      <c r="BX35" s="2">
        <v>93110031.289999977</v>
      </c>
      <c r="BY35" s="2">
        <v>96629206.289999962</v>
      </c>
      <c r="BZ35" s="2">
        <v>112287787.47999994</v>
      </c>
      <c r="CA35" s="2">
        <v>90809795.13000004</v>
      </c>
      <c r="CB35" s="2">
        <v>86234963.49000001</v>
      </c>
      <c r="CC35" s="2">
        <v>84471356.340000004</v>
      </c>
      <c r="CD35" s="2">
        <v>80622151.329999998</v>
      </c>
      <c r="CE35" s="2">
        <v>77806464.670000002</v>
      </c>
      <c r="CF35" s="2">
        <v>77035331.689999998</v>
      </c>
      <c r="CG35" s="2">
        <v>95071999.440000042</v>
      </c>
      <c r="CH35" s="2">
        <v>100487678.23000005</v>
      </c>
    </row>
    <row r="36" spans="1:86" x14ac:dyDescent="0.2">
      <c r="A36" s="3">
        <v>39</v>
      </c>
      <c r="B36" s="3" t="s">
        <v>29</v>
      </c>
      <c r="C36" s="2">
        <v>1829881014.3799999</v>
      </c>
      <c r="D36" s="2">
        <v>1467486092.2600007</v>
      </c>
      <c r="E36" s="2">
        <v>1529320549.5400002</v>
      </c>
      <c r="F36" s="2">
        <v>1764677938.3200004</v>
      </c>
      <c r="G36" s="2">
        <v>1608642036.0299997</v>
      </c>
      <c r="H36" s="2">
        <v>1549864914.9599998</v>
      </c>
      <c r="I36" s="2">
        <v>1616211951.1300008</v>
      </c>
      <c r="J36" s="2">
        <v>1539892015.3899999</v>
      </c>
      <c r="K36" s="2">
        <v>1558630490.4000006</v>
      </c>
      <c r="L36" s="2">
        <v>1577751671.089999</v>
      </c>
      <c r="M36" s="2">
        <v>1536256707.3699999</v>
      </c>
      <c r="N36" s="2">
        <v>1561757586.5800004</v>
      </c>
      <c r="O36" s="2">
        <v>1906234594.1899998</v>
      </c>
      <c r="P36" s="2">
        <v>1516903015.4799993</v>
      </c>
      <c r="Q36" s="2">
        <v>1660858841.9000003</v>
      </c>
      <c r="R36" s="2">
        <v>1847681590.1700003</v>
      </c>
      <c r="S36" s="2">
        <v>1662264726.1599998</v>
      </c>
      <c r="T36" s="2">
        <v>1616061339.53</v>
      </c>
      <c r="U36" s="2">
        <v>1691221066.1599996</v>
      </c>
      <c r="V36" s="2">
        <v>1596265035.8100002</v>
      </c>
      <c r="W36" s="2">
        <v>1649561388.76</v>
      </c>
      <c r="X36" s="2">
        <v>1640409782.3900003</v>
      </c>
      <c r="Y36" s="2">
        <v>1627309001.1699994</v>
      </c>
      <c r="Z36" s="2">
        <v>1647771273.0900004</v>
      </c>
      <c r="AA36" s="2">
        <v>1973143524.74</v>
      </c>
      <c r="AB36" s="2">
        <v>1691709306.04</v>
      </c>
      <c r="AC36" s="2">
        <v>1673645995.8399997</v>
      </c>
      <c r="AD36" s="2">
        <v>1896817430.2099998</v>
      </c>
      <c r="AE36" s="2">
        <v>1804897137.0199995</v>
      </c>
      <c r="AF36" s="2">
        <v>1775547038.8199995</v>
      </c>
      <c r="AG36" s="2">
        <v>1743481279.8499994</v>
      </c>
      <c r="AH36" s="2">
        <v>1711781396.45</v>
      </c>
      <c r="AI36" s="2">
        <v>1740517978.3700004</v>
      </c>
      <c r="AJ36" s="2">
        <v>1691431096.6799989</v>
      </c>
      <c r="AK36" s="2">
        <v>1749971220.1499989</v>
      </c>
      <c r="AL36" s="2">
        <v>1776900704.3199997</v>
      </c>
      <c r="AM36" s="2">
        <v>2092125427.5199995</v>
      </c>
      <c r="AN36" s="2">
        <v>1742796204.2199996</v>
      </c>
      <c r="AO36" s="2">
        <v>1785922716.7199993</v>
      </c>
      <c r="AP36" s="2">
        <v>2008724857.0999994</v>
      </c>
      <c r="AQ36" s="2">
        <v>1877714089.1199994</v>
      </c>
      <c r="AR36" s="2">
        <v>1858167624.5300007</v>
      </c>
      <c r="AS36" s="2">
        <v>1873185348.6199992</v>
      </c>
      <c r="AT36" s="2">
        <v>1801702255.4899998</v>
      </c>
      <c r="AU36" s="2">
        <v>1841834918.3699994</v>
      </c>
      <c r="AV36" s="2">
        <v>1830877289.3</v>
      </c>
      <c r="AW36" s="2">
        <v>1901631203.0800006</v>
      </c>
      <c r="AX36" s="2">
        <v>1848959911.1599996</v>
      </c>
      <c r="AY36" s="2">
        <v>2260828017.1799998</v>
      </c>
      <c r="AZ36" s="2">
        <v>1858202481.0999992</v>
      </c>
      <c r="BA36" s="2">
        <v>1942153989.9299998</v>
      </c>
      <c r="BB36" s="2">
        <v>2218591417.2099996</v>
      </c>
      <c r="BC36" s="2">
        <v>2008065147.8</v>
      </c>
      <c r="BD36" s="2">
        <v>2015298670.7799997</v>
      </c>
      <c r="BE36" s="2">
        <v>2058310247.0500002</v>
      </c>
      <c r="BF36" s="2">
        <v>1951270499.7799997</v>
      </c>
      <c r="BG36" s="2">
        <v>1924477778.4900007</v>
      </c>
      <c r="BH36" s="2">
        <v>1977298554.269999</v>
      </c>
      <c r="BI36" s="2">
        <v>2030871712.74</v>
      </c>
      <c r="BJ36" s="2">
        <v>2024234486.7299995</v>
      </c>
      <c r="BK36" s="2">
        <v>2445879244.5400004</v>
      </c>
      <c r="BL36" s="2">
        <v>1979284314.1099994</v>
      </c>
      <c r="BM36" s="2">
        <v>2096971077.4600003</v>
      </c>
      <c r="BN36" s="2">
        <v>2310214495.5799999</v>
      </c>
      <c r="BO36" s="2">
        <v>2145192437.690001</v>
      </c>
      <c r="BP36" s="2">
        <v>2118527660.9999995</v>
      </c>
      <c r="BQ36" s="2">
        <v>2126478247.0699999</v>
      </c>
      <c r="BR36" s="2">
        <v>2090247568.5599995</v>
      </c>
      <c r="BS36" s="2">
        <v>2050116547.6499996</v>
      </c>
      <c r="BT36" s="2">
        <v>2145843573.8299994</v>
      </c>
      <c r="BU36" s="2">
        <v>2072080624.77</v>
      </c>
      <c r="BV36" s="2">
        <v>2104591337.3</v>
      </c>
      <c r="BW36" s="2">
        <v>2697418827.5100002</v>
      </c>
      <c r="BX36" s="2">
        <v>2093370827.4399996</v>
      </c>
      <c r="BY36" s="2">
        <v>2104677418.8600004</v>
      </c>
      <c r="BZ36" s="2">
        <v>2450084613.7199993</v>
      </c>
      <c r="CA36" s="2">
        <v>2182900294.8600006</v>
      </c>
      <c r="CB36" s="2">
        <v>2182857056.7599998</v>
      </c>
      <c r="CC36" s="2">
        <v>2174421137.3199992</v>
      </c>
      <c r="CD36" s="2">
        <v>2126126712.6299999</v>
      </c>
      <c r="CE36" s="2">
        <v>2113687357.2000008</v>
      </c>
      <c r="CF36" s="2">
        <v>1993867622.6599994</v>
      </c>
      <c r="CG36" s="2">
        <v>2253463179.9700003</v>
      </c>
      <c r="CH36" s="2">
        <v>2217139776.5700011</v>
      </c>
    </row>
    <row r="37" spans="1:86" x14ac:dyDescent="0.2">
      <c r="A37" s="3">
        <v>40</v>
      </c>
      <c r="B37" s="3" t="s">
        <v>30</v>
      </c>
      <c r="C37" s="2">
        <v>5352202.7700000014</v>
      </c>
      <c r="D37" s="2">
        <v>4649577.1500000004</v>
      </c>
      <c r="E37" s="2">
        <v>4925440.82</v>
      </c>
      <c r="F37" s="2">
        <v>5533995.2400000012</v>
      </c>
      <c r="G37" s="2">
        <v>5100955.4500000011</v>
      </c>
      <c r="H37" s="2">
        <v>4952301.01</v>
      </c>
      <c r="I37" s="2">
        <v>5438755.0700000022</v>
      </c>
      <c r="J37" s="2">
        <v>4992372.8000000007</v>
      </c>
      <c r="K37" s="2">
        <v>5061837.419999999</v>
      </c>
      <c r="L37" s="2">
        <v>4933040.12</v>
      </c>
      <c r="M37" s="2">
        <v>4664322.6000000006</v>
      </c>
      <c r="N37" s="2">
        <v>4366987.1400000006</v>
      </c>
      <c r="O37" s="2">
        <v>5576568.1900000023</v>
      </c>
      <c r="P37" s="2">
        <v>4470616.830000001</v>
      </c>
      <c r="Q37" s="2">
        <v>4889457.4399999985</v>
      </c>
      <c r="R37" s="2">
        <v>5653303.9699999979</v>
      </c>
      <c r="S37" s="2">
        <v>4711436.83</v>
      </c>
      <c r="T37" s="2">
        <v>4747050.1000000015</v>
      </c>
      <c r="U37" s="2">
        <v>5710700.2700000023</v>
      </c>
      <c r="V37" s="2">
        <v>5196669.6300000008</v>
      </c>
      <c r="W37" s="2">
        <v>4961129.0899999989</v>
      </c>
      <c r="X37" s="2">
        <v>5174877.8900000015</v>
      </c>
      <c r="Y37" s="2">
        <v>4542432.5500000007</v>
      </c>
      <c r="Z37" s="2">
        <v>4540305.4399999995</v>
      </c>
      <c r="AA37" s="2">
        <v>5398723.919999999</v>
      </c>
      <c r="AB37" s="2">
        <v>4818678.8</v>
      </c>
      <c r="AC37" s="2">
        <v>4930023.8100000005</v>
      </c>
      <c r="AD37" s="2">
        <v>5893061.0699999975</v>
      </c>
      <c r="AE37" s="2">
        <v>5125342.2400000012</v>
      </c>
      <c r="AF37" s="2">
        <v>5240212.4099999992</v>
      </c>
      <c r="AG37" s="2">
        <v>5460207.330000001</v>
      </c>
      <c r="AH37" s="2">
        <v>4977379.4099999992</v>
      </c>
      <c r="AI37" s="2">
        <v>5112503.8600000013</v>
      </c>
      <c r="AJ37" s="2">
        <v>5363551.4800000014</v>
      </c>
      <c r="AK37" s="2">
        <v>4987840.1799999988</v>
      </c>
      <c r="AL37" s="2">
        <v>4675364.5299999984</v>
      </c>
      <c r="AM37" s="2">
        <v>5190889.5500000026</v>
      </c>
      <c r="AN37" s="2">
        <v>4574851.3099999996</v>
      </c>
      <c r="AO37" s="2">
        <v>5029555.7600000007</v>
      </c>
      <c r="AP37" s="2">
        <v>5842063.7700000014</v>
      </c>
      <c r="AQ37" s="2">
        <v>5228326.4200000037</v>
      </c>
      <c r="AR37" s="2">
        <v>5667615.1499999994</v>
      </c>
      <c r="AS37" s="2">
        <v>5998169.830000001</v>
      </c>
      <c r="AT37" s="2">
        <v>5643777.1399999997</v>
      </c>
      <c r="AU37" s="2">
        <v>5291131.5700000022</v>
      </c>
      <c r="AV37" s="2">
        <v>5152698.4700000016</v>
      </c>
      <c r="AW37" s="2">
        <v>5261857.1399999997</v>
      </c>
      <c r="AX37" s="2">
        <v>4631395.8599999994</v>
      </c>
      <c r="AY37" s="2">
        <v>5744367.7899999991</v>
      </c>
      <c r="AZ37" s="2">
        <v>4966706.28</v>
      </c>
      <c r="BA37" s="2">
        <v>4937628.9499999993</v>
      </c>
      <c r="BB37" s="2">
        <v>6370993.8400000008</v>
      </c>
      <c r="BC37" s="2">
        <v>5556791.7999999998</v>
      </c>
      <c r="BD37" s="2">
        <v>5679986.4500000011</v>
      </c>
      <c r="BE37" s="2">
        <v>6380168.4399999995</v>
      </c>
      <c r="BF37" s="2">
        <v>6266589.549999998</v>
      </c>
      <c r="BG37" s="2">
        <v>5497708.2700000023</v>
      </c>
      <c r="BH37" s="2">
        <v>5631549.4900000021</v>
      </c>
      <c r="BI37" s="2">
        <v>5392116.2400000021</v>
      </c>
      <c r="BJ37" s="2">
        <v>4947550.8599999985</v>
      </c>
      <c r="BK37" s="2">
        <v>5818664.3100000005</v>
      </c>
      <c r="BL37" s="2">
        <v>4978961.9999999991</v>
      </c>
      <c r="BM37" s="2">
        <v>5699959.6599999992</v>
      </c>
      <c r="BN37" s="2">
        <v>6368309.3999999994</v>
      </c>
      <c r="BO37" s="2">
        <v>5698882.8299999973</v>
      </c>
      <c r="BP37" s="2">
        <v>6147498.3299999991</v>
      </c>
      <c r="BQ37" s="2">
        <v>6614827.3699999992</v>
      </c>
      <c r="BR37" s="2">
        <v>6577982.2499999972</v>
      </c>
      <c r="BS37" s="2">
        <v>5810588.0300000003</v>
      </c>
      <c r="BT37" s="2">
        <v>5960576.2300000004</v>
      </c>
      <c r="BU37" s="2">
        <v>5583970.620000002</v>
      </c>
      <c r="BV37" s="2">
        <v>5566951.129999999</v>
      </c>
      <c r="BW37" s="2">
        <v>5991384.7100000018</v>
      </c>
      <c r="BX37" s="2">
        <v>5563150.9300000006</v>
      </c>
      <c r="BY37" s="2">
        <v>5959424.5999999996</v>
      </c>
      <c r="BZ37" s="2">
        <v>6711989.6100000022</v>
      </c>
      <c r="CA37" s="2">
        <v>6102387.5600000015</v>
      </c>
      <c r="CB37" s="2">
        <v>6168189.4799999986</v>
      </c>
      <c r="CC37" s="2">
        <v>6724696.6899999985</v>
      </c>
      <c r="CD37" s="2">
        <v>6631735.9099999983</v>
      </c>
      <c r="CE37" s="2">
        <v>6179798.2700000014</v>
      </c>
      <c r="CF37" s="2">
        <v>6011778.3800000008</v>
      </c>
      <c r="CG37" s="2">
        <v>5928053.209999999</v>
      </c>
      <c r="CH37" s="2">
        <v>5420576.7299999995</v>
      </c>
    </row>
    <row r="38" spans="1:86" x14ac:dyDescent="0.2">
      <c r="A38" s="3">
        <v>41</v>
      </c>
      <c r="B38" s="3" t="s">
        <v>31</v>
      </c>
      <c r="C38" s="2">
        <v>195105422.51999989</v>
      </c>
      <c r="D38" s="2">
        <v>142513209.39000005</v>
      </c>
      <c r="E38" s="2">
        <v>152200703.13000003</v>
      </c>
      <c r="F38" s="2">
        <v>172574022.61999995</v>
      </c>
      <c r="G38" s="2">
        <v>154564262.31999996</v>
      </c>
      <c r="H38" s="2">
        <v>133609919.18000004</v>
      </c>
      <c r="I38" s="2">
        <v>131353720.19000001</v>
      </c>
      <c r="J38" s="2">
        <v>126853493.39000003</v>
      </c>
      <c r="K38" s="2">
        <v>126085696.33000001</v>
      </c>
      <c r="L38" s="2">
        <v>134886780.81</v>
      </c>
      <c r="M38" s="2">
        <v>132361931.77</v>
      </c>
      <c r="N38" s="2">
        <v>159501555.63000008</v>
      </c>
      <c r="O38" s="2">
        <v>201930347.13000011</v>
      </c>
      <c r="P38" s="2">
        <v>152312814.57000005</v>
      </c>
      <c r="Q38" s="2">
        <v>160174723.87000006</v>
      </c>
      <c r="R38" s="2">
        <v>182784516.45000005</v>
      </c>
      <c r="S38" s="2">
        <v>158914702.19</v>
      </c>
      <c r="T38" s="2">
        <v>139317880.00999999</v>
      </c>
      <c r="U38" s="2">
        <v>138692375.09999999</v>
      </c>
      <c r="V38" s="2">
        <v>131384031.62999995</v>
      </c>
      <c r="W38" s="2">
        <v>133126201.76000002</v>
      </c>
      <c r="X38" s="2">
        <v>143344857.95999998</v>
      </c>
      <c r="Y38" s="2">
        <v>138662635.82000005</v>
      </c>
      <c r="Z38" s="2">
        <v>165246727.03999999</v>
      </c>
      <c r="AA38" s="2">
        <v>207810373.27000004</v>
      </c>
      <c r="AB38" s="2">
        <v>163673432.16999993</v>
      </c>
      <c r="AC38" s="2">
        <v>165959175.44999999</v>
      </c>
      <c r="AD38" s="2">
        <v>190931285.12000015</v>
      </c>
      <c r="AE38" s="2">
        <v>162306843.13999996</v>
      </c>
      <c r="AF38" s="2">
        <v>149706115.04000005</v>
      </c>
      <c r="AG38" s="2">
        <v>148566298.57999992</v>
      </c>
      <c r="AH38" s="2">
        <v>140294202.62000003</v>
      </c>
      <c r="AI38" s="2">
        <v>151408330.01999995</v>
      </c>
      <c r="AJ38" s="2">
        <v>147651158.89999995</v>
      </c>
      <c r="AK38" s="2">
        <v>149039699.48000002</v>
      </c>
      <c r="AL38" s="2">
        <v>168062314.43000007</v>
      </c>
      <c r="AM38" s="2">
        <v>216280289.41</v>
      </c>
      <c r="AN38" s="2">
        <v>167531323.30999997</v>
      </c>
      <c r="AO38" s="2">
        <v>175664950.35000005</v>
      </c>
      <c r="AP38" s="2">
        <v>198465791.00999996</v>
      </c>
      <c r="AQ38" s="2">
        <v>179315483.33000004</v>
      </c>
      <c r="AR38" s="2">
        <v>157374619.18000001</v>
      </c>
      <c r="AS38" s="2">
        <v>155550434.20999995</v>
      </c>
      <c r="AT38" s="2">
        <v>150466846.44</v>
      </c>
      <c r="AU38" s="2">
        <v>158861481.03999999</v>
      </c>
      <c r="AV38" s="2">
        <v>156408889.63999999</v>
      </c>
      <c r="AW38" s="2">
        <v>160469713.2100001</v>
      </c>
      <c r="AX38" s="2">
        <v>179272877.39000002</v>
      </c>
      <c r="AY38" s="2">
        <v>230132948.58000007</v>
      </c>
      <c r="AZ38" s="2">
        <v>179856113.88999996</v>
      </c>
      <c r="BA38" s="2">
        <v>187894640.81999999</v>
      </c>
      <c r="BB38" s="2">
        <v>209590749.37999997</v>
      </c>
      <c r="BC38" s="2">
        <v>184604973.58999991</v>
      </c>
      <c r="BD38" s="2">
        <v>168886740.55000001</v>
      </c>
      <c r="BE38" s="2">
        <v>168765226.04000002</v>
      </c>
      <c r="BF38" s="2">
        <v>159018192.88</v>
      </c>
      <c r="BG38" s="2">
        <v>163084722.66999993</v>
      </c>
      <c r="BH38" s="2">
        <v>168734245.10000002</v>
      </c>
      <c r="BI38" s="2">
        <v>172309140.31999996</v>
      </c>
      <c r="BJ38" s="2">
        <v>187842647.25000003</v>
      </c>
      <c r="BK38" s="2">
        <v>244913986.55000001</v>
      </c>
      <c r="BL38" s="2">
        <v>185363917.31999999</v>
      </c>
      <c r="BM38" s="2">
        <v>198333734.24000004</v>
      </c>
      <c r="BN38" s="2">
        <v>220220061.69999996</v>
      </c>
      <c r="BO38" s="2">
        <v>192120753.00000003</v>
      </c>
      <c r="BP38" s="2">
        <v>173374762.52000001</v>
      </c>
      <c r="BQ38" s="2">
        <v>172288595.61999997</v>
      </c>
      <c r="BR38" s="2">
        <v>171969054.75000003</v>
      </c>
      <c r="BS38" s="2">
        <v>174900690.74000001</v>
      </c>
      <c r="BT38" s="2">
        <v>176834134.90000004</v>
      </c>
      <c r="BU38" s="2">
        <v>176527251.61999997</v>
      </c>
      <c r="BV38" s="2">
        <v>201867854.96999994</v>
      </c>
      <c r="BW38" s="2">
        <v>255403194.25000012</v>
      </c>
      <c r="BX38" s="2">
        <v>198658565.10000005</v>
      </c>
      <c r="BY38" s="2">
        <v>200149995.75000006</v>
      </c>
      <c r="BZ38" s="2">
        <v>230435284.88999999</v>
      </c>
      <c r="CA38" s="2">
        <v>202579524.44999999</v>
      </c>
      <c r="CB38" s="2">
        <v>184652835.68999988</v>
      </c>
      <c r="CC38" s="2">
        <v>182858208.97000012</v>
      </c>
      <c r="CD38" s="2">
        <v>179967614.58000001</v>
      </c>
      <c r="CE38" s="2">
        <v>181686153.45999998</v>
      </c>
      <c r="CF38" s="2">
        <v>175994836.98000005</v>
      </c>
      <c r="CG38" s="2">
        <v>188088118.63000003</v>
      </c>
      <c r="CH38" s="2">
        <v>212623803.12999985</v>
      </c>
    </row>
    <row r="39" spans="1:86" x14ac:dyDescent="0.2">
      <c r="A39" s="3">
        <v>42</v>
      </c>
      <c r="B39" s="3" t="s">
        <v>32</v>
      </c>
      <c r="C39" s="2">
        <v>36615545.799999997</v>
      </c>
      <c r="D39" s="2">
        <v>28662132.840000011</v>
      </c>
      <c r="E39" s="2">
        <v>31358325.510000002</v>
      </c>
      <c r="F39" s="2">
        <v>33562831.420000009</v>
      </c>
      <c r="G39" s="2">
        <v>31122654.669999998</v>
      </c>
      <c r="H39" s="2">
        <v>31295927.609999999</v>
      </c>
      <c r="I39" s="2">
        <v>34029956.089999981</v>
      </c>
      <c r="J39" s="2">
        <v>31348801.460000005</v>
      </c>
      <c r="K39" s="2">
        <v>30089339.380000003</v>
      </c>
      <c r="L39" s="2">
        <v>29110471.359999999</v>
      </c>
      <c r="M39" s="2">
        <v>28475652.969999999</v>
      </c>
      <c r="N39" s="2">
        <v>29427803.099999998</v>
      </c>
      <c r="O39" s="2">
        <v>37128717.859999992</v>
      </c>
      <c r="P39" s="2">
        <v>28015414.169999998</v>
      </c>
      <c r="Q39" s="2">
        <v>31192966.369999994</v>
      </c>
      <c r="R39" s="2">
        <v>35269932.629999995</v>
      </c>
      <c r="S39" s="2">
        <v>31309496.330000006</v>
      </c>
      <c r="T39" s="2">
        <v>32167231.400000002</v>
      </c>
      <c r="U39" s="2">
        <v>34074231.349999994</v>
      </c>
      <c r="V39" s="2">
        <v>31943523.269999988</v>
      </c>
      <c r="W39" s="2">
        <v>32144586.919999994</v>
      </c>
      <c r="X39" s="2">
        <v>30296051.300000008</v>
      </c>
      <c r="Y39" s="2">
        <v>31653687.640000015</v>
      </c>
      <c r="Z39" s="2">
        <v>32358342.419999994</v>
      </c>
      <c r="AA39" s="2">
        <v>35665637.630000003</v>
      </c>
      <c r="AB39" s="2">
        <v>31940553.289999999</v>
      </c>
      <c r="AC39" s="2">
        <v>31473737.190000024</v>
      </c>
      <c r="AD39" s="2">
        <v>37525701.529999994</v>
      </c>
      <c r="AE39" s="2">
        <v>34626443.719999999</v>
      </c>
      <c r="AF39" s="2">
        <v>36810921.769999996</v>
      </c>
      <c r="AG39" s="2">
        <v>37601247.350000016</v>
      </c>
      <c r="AH39" s="2">
        <v>34060147.689999998</v>
      </c>
      <c r="AI39" s="2">
        <v>35267396.200000003</v>
      </c>
      <c r="AJ39" s="2">
        <v>32949720.300000001</v>
      </c>
      <c r="AK39" s="2">
        <v>33015887.219999991</v>
      </c>
      <c r="AL39" s="2">
        <v>32846114.590000007</v>
      </c>
      <c r="AM39" s="2">
        <v>39243989.420000002</v>
      </c>
      <c r="AN39" s="2">
        <v>31359208.210000001</v>
      </c>
      <c r="AO39" s="2">
        <v>34384706.100000009</v>
      </c>
      <c r="AP39" s="2">
        <v>38170053.500000015</v>
      </c>
      <c r="AQ39" s="2">
        <v>34752504.56000001</v>
      </c>
      <c r="AR39" s="2">
        <v>36765898</v>
      </c>
      <c r="AS39" s="2">
        <v>38338961.689999998</v>
      </c>
      <c r="AT39" s="2">
        <v>35086058.169999994</v>
      </c>
      <c r="AU39" s="2">
        <v>35245185.719999999</v>
      </c>
      <c r="AV39" s="2">
        <v>33059039.789999999</v>
      </c>
      <c r="AW39" s="2">
        <v>32452237.41</v>
      </c>
      <c r="AX39" s="2">
        <v>33892694.410000011</v>
      </c>
      <c r="AY39" s="2">
        <v>39522369.790000007</v>
      </c>
      <c r="AZ39" s="2">
        <v>31487290.769999988</v>
      </c>
      <c r="BA39" s="2">
        <v>35092574.300000004</v>
      </c>
      <c r="BB39" s="2">
        <v>38559968.239999995</v>
      </c>
      <c r="BC39" s="2">
        <v>35418601.420000002</v>
      </c>
      <c r="BD39" s="2">
        <v>38283144.029999979</v>
      </c>
      <c r="BE39" s="2">
        <v>39215674.879999988</v>
      </c>
      <c r="BF39" s="2">
        <v>38212553.840000011</v>
      </c>
      <c r="BG39" s="2">
        <v>35959431.360000007</v>
      </c>
      <c r="BH39" s="2">
        <v>36399248.12000002</v>
      </c>
      <c r="BI39" s="2">
        <v>34908661.709999993</v>
      </c>
      <c r="BJ39" s="2">
        <v>34566996.289999999</v>
      </c>
      <c r="BK39" s="2">
        <v>41249281.330000006</v>
      </c>
      <c r="BL39" s="2">
        <v>33494290.119999997</v>
      </c>
      <c r="BM39" s="2">
        <v>37374356.430000007</v>
      </c>
      <c r="BN39" s="2">
        <v>41334917.659999996</v>
      </c>
      <c r="BO39" s="2">
        <v>36543592.009999998</v>
      </c>
      <c r="BP39" s="2">
        <v>38243175.850000001</v>
      </c>
      <c r="BQ39" s="2">
        <v>39298752.409999989</v>
      </c>
      <c r="BR39" s="2">
        <v>38149189.349999987</v>
      </c>
      <c r="BS39" s="2">
        <v>37296839.530000001</v>
      </c>
      <c r="BT39" s="2">
        <v>42043314.409999989</v>
      </c>
      <c r="BU39" s="2">
        <v>36891994.150000006</v>
      </c>
      <c r="BV39" s="2">
        <v>39342648.899999991</v>
      </c>
      <c r="BW39" s="2">
        <v>41283695.670000017</v>
      </c>
      <c r="BX39" s="2">
        <v>34357820.75</v>
      </c>
      <c r="BY39" s="2">
        <v>37108871.210000001</v>
      </c>
      <c r="BZ39" s="2">
        <v>41927416.649999999</v>
      </c>
      <c r="CA39" s="2">
        <v>37360877.149999991</v>
      </c>
      <c r="CB39" s="2">
        <v>38663212.68</v>
      </c>
      <c r="CC39" s="2">
        <v>39209365.019999988</v>
      </c>
      <c r="CD39" s="2">
        <v>37796730.979999997</v>
      </c>
      <c r="CE39" s="2">
        <v>37582641.360000014</v>
      </c>
      <c r="CF39" s="2">
        <v>37516481.82</v>
      </c>
      <c r="CG39" s="2">
        <v>36430299.690000005</v>
      </c>
      <c r="CH39" s="2">
        <v>37557571.749999985</v>
      </c>
    </row>
    <row r="40" spans="1:86" x14ac:dyDescent="0.2">
      <c r="A40" s="3">
        <v>43</v>
      </c>
      <c r="B40" s="3" t="s">
        <v>33</v>
      </c>
      <c r="C40" s="2">
        <v>3494744.2699999982</v>
      </c>
      <c r="D40" s="2">
        <v>4210896.1600000011</v>
      </c>
      <c r="E40" s="2">
        <v>3401606.1300000004</v>
      </c>
      <c r="F40" s="2">
        <v>3539053.14</v>
      </c>
      <c r="G40" s="2">
        <v>3507029.370000001</v>
      </c>
      <c r="H40" s="2">
        <v>3460045.5600000005</v>
      </c>
      <c r="I40" s="2">
        <v>3563982.77</v>
      </c>
      <c r="J40" s="2">
        <v>3319777.95</v>
      </c>
      <c r="K40" s="2">
        <v>3354622.310000001</v>
      </c>
      <c r="L40" s="2">
        <v>3384886.6500000004</v>
      </c>
      <c r="M40" s="2">
        <v>3268319.4099999997</v>
      </c>
      <c r="N40" s="2">
        <v>3468581.2000000007</v>
      </c>
      <c r="O40" s="2">
        <v>3748673.2899999991</v>
      </c>
      <c r="P40" s="2">
        <v>4363036.4700000016</v>
      </c>
      <c r="Q40" s="2">
        <v>3212438.540000001</v>
      </c>
      <c r="R40" s="2">
        <v>3726063.24</v>
      </c>
      <c r="S40" s="2">
        <v>3538609.4699999997</v>
      </c>
      <c r="T40" s="2">
        <v>3299847.669999999</v>
      </c>
      <c r="U40" s="2">
        <v>3634143.9900000007</v>
      </c>
      <c r="V40" s="2">
        <v>3281993.66</v>
      </c>
      <c r="W40" s="2">
        <v>3326891.4000000022</v>
      </c>
      <c r="X40" s="2">
        <v>3541455.4900000021</v>
      </c>
      <c r="Y40" s="2">
        <v>3264528.399999999</v>
      </c>
      <c r="Z40" s="2">
        <v>3212713.27</v>
      </c>
      <c r="AA40" s="2">
        <v>3440821.540000001</v>
      </c>
      <c r="AB40" s="2">
        <v>4378995.84</v>
      </c>
      <c r="AC40" s="2">
        <v>3104174.3899999997</v>
      </c>
      <c r="AD40" s="2">
        <v>3662448.55</v>
      </c>
      <c r="AE40" s="2">
        <v>3459577.3899999992</v>
      </c>
      <c r="AF40" s="2">
        <v>3614258.080000001</v>
      </c>
      <c r="AG40" s="2">
        <v>4385153.0599999996</v>
      </c>
      <c r="AH40" s="2">
        <v>3774133.4800000004</v>
      </c>
      <c r="AI40" s="2">
        <v>3889018.9099999992</v>
      </c>
      <c r="AJ40" s="2">
        <v>3786946.9399999995</v>
      </c>
      <c r="AK40" s="2">
        <v>3679851.84</v>
      </c>
      <c r="AL40" s="2">
        <v>3564508.6400000006</v>
      </c>
      <c r="AM40" s="2">
        <v>4047352.0900000012</v>
      </c>
      <c r="AN40" s="2">
        <v>4609217.7200000007</v>
      </c>
      <c r="AO40" s="2">
        <v>3512446.6099999994</v>
      </c>
      <c r="AP40" s="2">
        <v>4186290.1799999997</v>
      </c>
      <c r="AQ40" s="2">
        <v>3876749.6799999988</v>
      </c>
      <c r="AR40" s="2">
        <v>4150161.5700000008</v>
      </c>
      <c r="AS40" s="2">
        <v>4609239.6399999987</v>
      </c>
      <c r="AT40" s="2">
        <v>4167483.6300000004</v>
      </c>
      <c r="AU40" s="2">
        <v>4053597.9499999997</v>
      </c>
      <c r="AV40" s="2">
        <v>3753975.4600000004</v>
      </c>
      <c r="AW40" s="2">
        <v>3793561.8499999996</v>
      </c>
      <c r="AX40" s="2">
        <v>3988095.9600000004</v>
      </c>
      <c r="AY40" s="2">
        <v>4177060.33</v>
      </c>
      <c r="AZ40" s="2">
        <v>4647120.45</v>
      </c>
      <c r="BA40" s="2">
        <v>3874962.2399999993</v>
      </c>
      <c r="BB40" s="2">
        <v>4534557.9599999981</v>
      </c>
      <c r="BC40" s="2">
        <v>3851920.1100000013</v>
      </c>
      <c r="BD40" s="2">
        <v>4013065.5999999996</v>
      </c>
      <c r="BE40" s="2">
        <v>4421800.7700000014</v>
      </c>
      <c r="BF40" s="2">
        <v>4473473.6400000006</v>
      </c>
      <c r="BG40" s="2">
        <v>4108526.83</v>
      </c>
      <c r="BH40" s="2">
        <v>4109065.459999999</v>
      </c>
      <c r="BI40" s="2">
        <v>3874485.6399999997</v>
      </c>
      <c r="BJ40" s="2">
        <v>3958391.6000000006</v>
      </c>
      <c r="BK40" s="2">
        <v>4778032.2299999995</v>
      </c>
      <c r="BL40" s="2">
        <v>6494606.7299999995</v>
      </c>
      <c r="BM40" s="2">
        <v>4102948.6</v>
      </c>
      <c r="BN40" s="2">
        <v>4909930.5600000005</v>
      </c>
      <c r="BO40" s="2">
        <v>4198372.0199999986</v>
      </c>
      <c r="BP40" s="2">
        <v>4273252.6899999995</v>
      </c>
      <c r="BQ40" s="2">
        <v>4948832.08</v>
      </c>
      <c r="BR40" s="2">
        <v>4596525.7200000007</v>
      </c>
      <c r="BS40" s="2">
        <v>4249557.9399999995</v>
      </c>
      <c r="BT40" s="2">
        <v>5107125.7300000004</v>
      </c>
      <c r="BU40" s="2">
        <v>4416636.9099999992</v>
      </c>
      <c r="BV40" s="2">
        <v>4299903.0699999994</v>
      </c>
      <c r="BW40" s="2">
        <v>4944565.1899999995</v>
      </c>
      <c r="BX40" s="2">
        <v>5532624.1300000008</v>
      </c>
      <c r="BY40" s="2">
        <v>4279513.4700000016</v>
      </c>
      <c r="BZ40" s="2">
        <v>5153558.8400000008</v>
      </c>
      <c r="CA40" s="2">
        <v>4465906.0199999996</v>
      </c>
      <c r="CB40" s="2">
        <v>4772712.0700000012</v>
      </c>
      <c r="CC40" s="2">
        <v>4683736.13</v>
      </c>
      <c r="CD40" s="2">
        <v>4620891.38</v>
      </c>
      <c r="CE40" s="2">
        <v>4212610.92</v>
      </c>
      <c r="CF40" s="2">
        <v>5045077.25</v>
      </c>
      <c r="CG40" s="2">
        <v>4508990.9499999993</v>
      </c>
      <c r="CH40" s="2">
        <v>4345451.24</v>
      </c>
    </row>
    <row r="41" spans="1:86" x14ac:dyDescent="0.2">
      <c r="A41" s="3">
        <v>44</v>
      </c>
      <c r="B41" s="3" t="s">
        <v>34</v>
      </c>
      <c r="C41" s="2">
        <v>1488828.5299999998</v>
      </c>
      <c r="D41" s="2">
        <v>1477333.3</v>
      </c>
      <c r="E41" s="2">
        <v>1449300.8599999996</v>
      </c>
      <c r="F41" s="2">
        <v>1879093.28</v>
      </c>
      <c r="G41" s="2">
        <v>1663197.03</v>
      </c>
      <c r="H41" s="2">
        <v>1575625.51</v>
      </c>
      <c r="I41" s="2">
        <v>1850212.77</v>
      </c>
      <c r="J41" s="2">
        <v>1607542.08</v>
      </c>
      <c r="K41" s="2">
        <v>1594820.98</v>
      </c>
      <c r="L41" s="2">
        <v>1807576.6900000002</v>
      </c>
      <c r="M41" s="2">
        <v>1557266.4199999997</v>
      </c>
      <c r="N41" s="2">
        <v>1421969.03</v>
      </c>
      <c r="O41" s="2">
        <v>1558013.9599999995</v>
      </c>
      <c r="P41" s="2">
        <v>1530205.92</v>
      </c>
      <c r="Q41" s="2">
        <v>1503409.27</v>
      </c>
      <c r="R41" s="2">
        <v>1839190.4100000004</v>
      </c>
      <c r="S41" s="2">
        <v>1841158.9200000002</v>
      </c>
      <c r="T41" s="2">
        <v>1692966.88</v>
      </c>
      <c r="U41" s="2">
        <v>1842825.06</v>
      </c>
      <c r="V41" s="2">
        <v>1664060.8699999999</v>
      </c>
      <c r="W41" s="2">
        <v>1692630.6600000001</v>
      </c>
      <c r="X41" s="2">
        <v>1934532.9000000001</v>
      </c>
      <c r="Y41" s="2">
        <v>1691562.5200000007</v>
      </c>
      <c r="Z41" s="2">
        <v>1539938.9599999997</v>
      </c>
      <c r="AA41" s="2">
        <v>1819748.9000000004</v>
      </c>
      <c r="AB41" s="2">
        <v>1598547.75</v>
      </c>
      <c r="AC41" s="2">
        <v>1698116.61</v>
      </c>
      <c r="AD41" s="2">
        <v>1873322.3999999997</v>
      </c>
      <c r="AE41" s="2">
        <v>1890580.1900000002</v>
      </c>
      <c r="AF41" s="2">
        <v>2081517.3099999998</v>
      </c>
      <c r="AG41" s="2">
        <v>1807485.9399999997</v>
      </c>
      <c r="AH41" s="2">
        <v>1800582.99</v>
      </c>
      <c r="AI41" s="2">
        <v>1874376.9800000002</v>
      </c>
      <c r="AJ41" s="2">
        <v>1655650.31</v>
      </c>
      <c r="AK41" s="2">
        <v>1816190.9200000002</v>
      </c>
      <c r="AL41" s="2">
        <v>1667403.3399999999</v>
      </c>
      <c r="AM41" s="2">
        <v>1746887.3800000004</v>
      </c>
      <c r="AN41" s="2">
        <v>2066386.09</v>
      </c>
      <c r="AO41" s="2">
        <v>1895078.9300000002</v>
      </c>
      <c r="AP41" s="2">
        <v>2115272.0500000003</v>
      </c>
      <c r="AQ41" s="2">
        <v>2049891.0299999996</v>
      </c>
      <c r="AR41" s="2">
        <v>2485829.6400000006</v>
      </c>
      <c r="AS41" s="2">
        <v>2293703.8399999994</v>
      </c>
      <c r="AT41" s="2">
        <v>2324814.16</v>
      </c>
      <c r="AU41" s="2">
        <v>2167897.4299999997</v>
      </c>
      <c r="AV41" s="2">
        <v>2245818.2200000002</v>
      </c>
      <c r="AW41" s="2">
        <v>2132085.0699999998</v>
      </c>
      <c r="AX41" s="2">
        <v>1911973.2500000002</v>
      </c>
      <c r="AY41" s="2">
        <v>2080566.24</v>
      </c>
      <c r="AZ41" s="2">
        <v>1887226.1400000001</v>
      </c>
      <c r="BA41" s="2">
        <v>1973383.46</v>
      </c>
      <c r="BB41" s="2">
        <v>2328630.12</v>
      </c>
      <c r="BC41" s="2">
        <v>2231013.9300000002</v>
      </c>
      <c r="BD41" s="2">
        <v>2245033.7299999995</v>
      </c>
      <c r="BE41" s="2">
        <v>2370312.8800000004</v>
      </c>
      <c r="BF41" s="2">
        <v>2398098.9000000004</v>
      </c>
      <c r="BG41" s="2">
        <v>2235108.88</v>
      </c>
      <c r="BH41" s="2">
        <v>2118879.0199999996</v>
      </c>
      <c r="BI41" s="2">
        <v>1999433.15</v>
      </c>
      <c r="BJ41" s="2">
        <v>2061742.84</v>
      </c>
      <c r="BK41" s="2">
        <v>2508905.33</v>
      </c>
      <c r="BL41" s="2">
        <v>1948619.3100000003</v>
      </c>
      <c r="BM41" s="2">
        <v>2267758.8800000004</v>
      </c>
      <c r="BN41" s="2">
        <v>2463664.7200000007</v>
      </c>
      <c r="BO41" s="2">
        <v>2146341.3199999998</v>
      </c>
      <c r="BP41" s="2">
        <v>2311303.5700000003</v>
      </c>
      <c r="BQ41" s="2">
        <v>2382752.7700000009</v>
      </c>
      <c r="BR41" s="2">
        <v>2179665.0699999998</v>
      </c>
      <c r="BS41" s="2">
        <v>2228678.31</v>
      </c>
      <c r="BT41" s="2">
        <v>2211243.02</v>
      </c>
      <c r="BU41" s="2">
        <v>2156617.81</v>
      </c>
      <c r="BV41" s="2">
        <v>2238621.38</v>
      </c>
      <c r="BW41" s="2">
        <v>2364324.25</v>
      </c>
      <c r="BX41" s="2">
        <v>2226920.2999999998</v>
      </c>
      <c r="BY41" s="2">
        <v>2115895.1199999996</v>
      </c>
      <c r="BZ41" s="2">
        <v>2532186.1600000011</v>
      </c>
      <c r="CA41" s="2">
        <v>2474974.9799999991</v>
      </c>
      <c r="CB41" s="2">
        <v>2485278.3600000003</v>
      </c>
      <c r="CC41" s="2">
        <v>2491202.9400000004</v>
      </c>
      <c r="CD41" s="2">
        <v>2181476.2200000002</v>
      </c>
      <c r="CE41" s="2">
        <v>2501447.5000000005</v>
      </c>
      <c r="CF41" s="2">
        <v>2331875.9900000002</v>
      </c>
      <c r="CG41" s="2">
        <v>2443827.9400000004</v>
      </c>
      <c r="CH41" s="2">
        <v>2298263.6799999997</v>
      </c>
    </row>
    <row r="42" spans="1:86" x14ac:dyDescent="0.2">
      <c r="A42" s="3">
        <v>45</v>
      </c>
      <c r="B42" s="3" t="s">
        <v>35</v>
      </c>
      <c r="C42" s="2">
        <v>306336769.29000002</v>
      </c>
      <c r="D42" s="2">
        <v>241897783.89999998</v>
      </c>
      <c r="E42" s="2">
        <v>262985133.55999988</v>
      </c>
      <c r="F42" s="2">
        <v>293166213.91000003</v>
      </c>
      <c r="G42" s="2">
        <v>270493067.93000007</v>
      </c>
      <c r="H42" s="2">
        <v>249124622.4199999</v>
      </c>
      <c r="I42" s="2">
        <v>245534995.44</v>
      </c>
      <c r="J42" s="2">
        <v>238609872.62000003</v>
      </c>
      <c r="K42" s="2">
        <v>236510661.1400001</v>
      </c>
      <c r="L42" s="2">
        <v>250555042.88</v>
      </c>
      <c r="M42" s="2">
        <v>258011783.84000006</v>
      </c>
      <c r="N42" s="2">
        <v>289364145.46000004</v>
      </c>
      <c r="O42" s="2">
        <v>306221279.06000018</v>
      </c>
      <c r="P42" s="2">
        <v>257489194.34999996</v>
      </c>
      <c r="Q42" s="2">
        <v>277664967.35000008</v>
      </c>
      <c r="R42" s="2">
        <v>309902741.11000001</v>
      </c>
      <c r="S42" s="2">
        <v>274038017.04000002</v>
      </c>
      <c r="T42" s="2">
        <v>326935021.32999992</v>
      </c>
      <c r="U42" s="2">
        <v>258235386.74999997</v>
      </c>
      <c r="V42" s="2">
        <v>253784418.81000006</v>
      </c>
      <c r="W42" s="2">
        <v>253819549.4600001</v>
      </c>
      <c r="X42" s="2">
        <v>256516688.05999997</v>
      </c>
      <c r="Y42" s="2">
        <v>267967219.36999989</v>
      </c>
      <c r="Z42" s="2">
        <v>288190422.16999996</v>
      </c>
      <c r="AA42" s="2">
        <v>326785418.8499999</v>
      </c>
      <c r="AB42" s="2">
        <v>287872135.07999992</v>
      </c>
      <c r="AC42" s="2">
        <v>292082311.83999997</v>
      </c>
      <c r="AD42" s="2">
        <v>321847652.35000008</v>
      </c>
      <c r="AE42" s="2">
        <v>299872155.86999995</v>
      </c>
      <c r="AF42" s="2">
        <v>287886730.8900001</v>
      </c>
      <c r="AG42" s="2">
        <v>283292021.53999996</v>
      </c>
      <c r="AH42" s="2">
        <v>280648454.92000002</v>
      </c>
      <c r="AI42" s="2">
        <v>288028605.06999987</v>
      </c>
      <c r="AJ42" s="2">
        <v>285686332.02999997</v>
      </c>
      <c r="AK42" s="2">
        <v>297155321.3499999</v>
      </c>
      <c r="AL42" s="2">
        <v>308282839.95999998</v>
      </c>
      <c r="AM42" s="2">
        <v>352552130.03999972</v>
      </c>
      <c r="AN42" s="2">
        <v>304234036.27999997</v>
      </c>
      <c r="AO42" s="2">
        <v>318120681.00999999</v>
      </c>
      <c r="AP42" s="2">
        <v>365858960.4799999</v>
      </c>
      <c r="AQ42" s="2">
        <v>327887701.69000018</v>
      </c>
      <c r="AR42" s="2">
        <v>317583286.32999986</v>
      </c>
      <c r="AS42" s="2">
        <v>317061626.07999986</v>
      </c>
      <c r="AT42" s="2">
        <v>304232117.67999995</v>
      </c>
      <c r="AU42" s="2">
        <v>310817792.66000009</v>
      </c>
      <c r="AV42" s="2">
        <v>307822131.84999985</v>
      </c>
      <c r="AW42" s="2">
        <v>322491229.66000003</v>
      </c>
      <c r="AX42" s="2">
        <v>329290123.54000002</v>
      </c>
      <c r="AY42" s="2">
        <v>384648691.46999985</v>
      </c>
      <c r="AZ42" s="2">
        <v>335802341.72000003</v>
      </c>
      <c r="BA42" s="2">
        <v>340490817.07000005</v>
      </c>
      <c r="BB42" s="2">
        <v>389429654.56999999</v>
      </c>
      <c r="BC42" s="2">
        <v>356070499.92999977</v>
      </c>
      <c r="BD42" s="2">
        <v>349473000.19999999</v>
      </c>
      <c r="BE42" s="2">
        <v>340767352.23999995</v>
      </c>
      <c r="BF42" s="2">
        <v>337610245.16999984</v>
      </c>
      <c r="BG42" s="2">
        <v>327247608.40999997</v>
      </c>
      <c r="BH42" s="2">
        <v>345349033.02999997</v>
      </c>
      <c r="BI42" s="2">
        <v>352589550.88</v>
      </c>
      <c r="BJ42" s="2">
        <v>360675164.29999983</v>
      </c>
      <c r="BK42" s="2">
        <v>415498413.89000005</v>
      </c>
      <c r="BL42" s="2">
        <v>348011934.68000007</v>
      </c>
      <c r="BM42" s="2">
        <v>369077893.69999987</v>
      </c>
      <c r="BN42" s="2">
        <v>410894259.83000004</v>
      </c>
      <c r="BO42" s="2">
        <v>377716721.89000005</v>
      </c>
      <c r="BP42" s="2">
        <v>357858002.85000014</v>
      </c>
      <c r="BQ42" s="2">
        <v>361706688.0200001</v>
      </c>
      <c r="BR42" s="2">
        <v>361807715.41000015</v>
      </c>
      <c r="BS42" s="2">
        <v>351427320.42000008</v>
      </c>
      <c r="BT42" s="2">
        <v>380412340.06000006</v>
      </c>
      <c r="BU42" s="2">
        <v>355362573.08999991</v>
      </c>
      <c r="BV42" s="2">
        <v>380440471.23000002</v>
      </c>
      <c r="BW42" s="2">
        <v>440997720.68000001</v>
      </c>
      <c r="BX42" s="2">
        <v>379349262.17999989</v>
      </c>
      <c r="BY42" s="2">
        <v>377567803.13000011</v>
      </c>
      <c r="BZ42" s="2">
        <v>446100887.22999996</v>
      </c>
      <c r="CA42" s="2">
        <v>394516030.28999996</v>
      </c>
      <c r="CB42" s="2">
        <v>386877714.97000003</v>
      </c>
      <c r="CC42" s="2">
        <v>380243722.12000018</v>
      </c>
      <c r="CD42" s="2">
        <v>374496999.99999982</v>
      </c>
      <c r="CE42" s="2">
        <v>373149516.51000035</v>
      </c>
      <c r="CF42" s="2">
        <v>357560822.14999986</v>
      </c>
      <c r="CG42" s="2">
        <v>404874949.21999985</v>
      </c>
      <c r="CH42" s="2">
        <v>416238089.37</v>
      </c>
    </row>
    <row r="43" spans="1:86" x14ac:dyDescent="0.2">
      <c r="A43" s="3">
        <v>46</v>
      </c>
      <c r="B43" s="3" t="s">
        <v>36</v>
      </c>
      <c r="C43" s="2">
        <v>942976888.84999979</v>
      </c>
      <c r="D43" s="2">
        <v>817165083.13999987</v>
      </c>
      <c r="E43" s="2">
        <v>890721735.45000052</v>
      </c>
      <c r="F43" s="2">
        <v>1041619498.5699998</v>
      </c>
      <c r="G43" s="2">
        <v>873840776.38</v>
      </c>
      <c r="H43" s="2">
        <v>738799975.75999987</v>
      </c>
      <c r="I43" s="2">
        <v>727023118.50999963</v>
      </c>
      <c r="J43" s="2">
        <v>687549330.68999982</v>
      </c>
      <c r="K43" s="2">
        <v>674843290.67000008</v>
      </c>
      <c r="L43" s="2">
        <v>668551181.64999998</v>
      </c>
      <c r="M43" s="2">
        <v>723113535.09000003</v>
      </c>
      <c r="N43" s="2">
        <v>819490129.82999933</v>
      </c>
      <c r="O43" s="2">
        <v>984251353.80000031</v>
      </c>
      <c r="P43" s="2">
        <v>902820649.12</v>
      </c>
      <c r="Q43" s="2">
        <v>958734577.17999971</v>
      </c>
      <c r="R43" s="2">
        <v>1096631393.8100004</v>
      </c>
      <c r="S43" s="2">
        <v>886847260.13999975</v>
      </c>
      <c r="T43" s="2">
        <v>778274163.70000029</v>
      </c>
      <c r="U43" s="2">
        <v>764940730.65999973</v>
      </c>
      <c r="V43" s="2">
        <v>729301412.41000021</v>
      </c>
      <c r="W43" s="2">
        <v>718985840.1099999</v>
      </c>
      <c r="X43" s="2">
        <v>705617459.38999999</v>
      </c>
      <c r="Y43" s="2">
        <v>778218390.07000029</v>
      </c>
      <c r="Z43" s="2">
        <v>870092438.16999984</v>
      </c>
      <c r="AA43" s="2">
        <v>1043024951.58</v>
      </c>
      <c r="AB43" s="2">
        <v>979919656.48000026</v>
      </c>
      <c r="AC43" s="2">
        <v>1004176302.1800001</v>
      </c>
      <c r="AD43" s="2">
        <v>1188680970.9600003</v>
      </c>
      <c r="AE43" s="2">
        <v>967966109.4799999</v>
      </c>
      <c r="AF43" s="2">
        <v>855849925.29999971</v>
      </c>
      <c r="AG43" s="2">
        <v>814788362.44000053</v>
      </c>
      <c r="AH43" s="2">
        <v>799389386.36000049</v>
      </c>
      <c r="AI43" s="2">
        <v>789389470.17999983</v>
      </c>
      <c r="AJ43" s="2">
        <v>766916794.43999994</v>
      </c>
      <c r="AK43" s="2">
        <v>861847981.16000009</v>
      </c>
      <c r="AL43" s="2">
        <v>964317009.14000022</v>
      </c>
      <c r="AM43" s="2">
        <v>1136104017.4599998</v>
      </c>
      <c r="AN43" s="2">
        <v>1049319493.0200002</v>
      </c>
      <c r="AO43" s="2">
        <v>1108082285.7800002</v>
      </c>
      <c r="AP43" s="2">
        <v>1274993573.1200001</v>
      </c>
      <c r="AQ43" s="2">
        <v>1076279896.29</v>
      </c>
      <c r="AR43" s="2">
        <v>955971831.50999963</v>
      </c>
      <c r="AS43" s="2">
        <v>905838333.18000031</v>
      </c>
      <c r="AT43" s="2">
        <v>875221810.1900003</v>
      </c>
      <c r="AU43" s="2">
        <v>870514502.85000014</v>
      </c>
      <c r="AV43" s="2">
        <v>848730193.22000015</v>
      </c>
      <c r="AW43" s="2">
        <v>949799045.43000042</v>
      </c>
      <c r="AX43" s="2">
        <v>1060109281.5100005</v>
      </c>
      <c r="AY43" s="2">
        <v>1241093626.4199991</v>
      </c>
      <c r="AZ43" s="2">
        <v>1170876899.77</v>
      </c>
      <c r="BA43" s="2">
        <v>1211157783.3900001</v>
      </c>
      <c r="BB43" s="2">
        <v>1409057333.6900005</v>
      </c>
      <c r="BC43" s="2">
        <v>1150438116.2299998</v>
      </c>
      <c r="BD43" s="2">
        <v>1022725637.9400003</v>
      </c>
      <c r="BE43" s="2">
        <v>1000637028.1800003</v>
      </c>
      <c r="BF43" s="2">
        <v>963218255.49999988</v>
      </c>
      <c r="BG43" s="2">
        <v>910307515.29000008</v>
      </c>
      <c r="BH43" s="2">
        <v>947513955.98999989</v>
      </c>
      <c r="BI43" s="2">
        <v>1031353480.5200003</v>
      </c>
      <c r="BJ43" s="2">
        <v>1126724665.47</v>
      </c>
      <c r="BK43" s="2">
        <v>1331860007.7599998</v>
      </c>
      <c r="BL43" s="2">
        <v>1194902623.77</v>
      </c>
      <c r="BM43" s="2">
        <v>1273080368.3500001</v>
      </c>
      <c r="BN43" s="2">
        <v>1466894238.6299989</v>
      </c>
      <c r="BO43" s="2">
        <v>1209660902.7000003</v>
      </c>
      <c r="BP43" s="2">
        <v>1059063724.4100001</v>
      </c>
      <c r="BQ43" s="2">
        <v>1040100967.8800007</v>
      </c>
      <c r="BR43" s="2">
        <v>1025172159.1300001</v>
      </c>
      <c r="BS43" s="2">
        <v>967344275.08000016</v>
      </c>
      <c r="BT43" s="2">
        <v>1007540179.2899998</v>
      </c>
      <c r="BU43" s="2">
        <v>1031324195.4000001</v>
      </c>
      <c r="BV43" s="2">
        <v>1160586168.3999999</v>
      </c>
      <c r="BW43" s="2">
        <v>1369174618.1300008</v>
      </c>
      <c r="BX43" s="2">
        <v>1226362722.8600001</v>
      </c>
      <c r="BY43" s="2">
        <v>1268531418.0600007</v>
      </c>
      <c r="BZ43" s="2">
        <v>1491051799.2700007</v>
      </c>
      <c r="CA43" s="2">
        <v>1231886389.4099998</v>
      </c>
      <c r="CB43" s="2">
        <v>1103641016.4999998</v>
      </c>
      <c r="CC43" s="2">
        <v>1078491212.0899997</v>
      </c>
      <c r="CD43" s="2">
        <v>1037659828.2800001</v>
      </c>
      <c r="CE43" s="2">
        <v>984895867.96999943</v>
      </c>
      <c r="CF43" s="2">
        <v>908276358.47000027</v>
      </c>
      <c r="CG43" s="2">
        <v>1165624923.8300002</v>
      </c>
      <c r="CH43" s="2">
        <v>1297150459.5799999</v>
      </c>
    </row>
    <row r="44" spans="1:86" x14ac:dyDescent="0.2">
      <c r="A44" s="3">
        <v>47</v>
      </c>
      <c r="B44" s="3" t="s">
        <v>37</v>
      </c>
      <c r="C44" s="2">
        <v>331565470.04000014</v>
      </c>
      <c r="D44" s="2">
        <v>257056935.82999995</v>
      </c>
      <c r="E44" s="2">
        <v>281572330.10000008</v>
      </c>
      <c r="F44" s="2">
        <v>292785008.51000005</v>
      </c>
      <c r="G44" s="2">
        <v>280882065.41000003</v>
      </c>
      <c r="H44" s="2">
        <v>262270358.72000009</v>
      </c>
      <c r="I44" s="2">
        <v>272232094.43000001</v>
      </c>
      <c r="J44" s="2">
        <v>262439488.22000006</v>
      </c>
      <c r="K44" s="2">
        <v>292818907.46999997</v>
      </c>
      <c r="L44" s="2">
        <v>292365029.34000003</v>
      </c>
      <c r="M44" s="2">
        <v>276349759.89000016</v>
      </c>
      <c r="N44" s="2">
        <v>274553137.97999984</v>
      </c>
      <c r="O44" s="2">
        <v>333055967.66999978</v>
      </c>
      <c r="P44" s="2">
        <v>266583307.40999991</v>
      </c>
      <c r="Q44" s="2">
        <v>293292881.79000008</v>
      </c>
      <c r="R44" s="2">
        <v>307457877.15000004</v>
      </c>
      <c r="S44" s="2">
        <v>281646881.6400001</v>
      </c>
      <c r="T44" s="2">
        <v>276079918.96999991</v>
      </c>
      <c r="U44" s="2">
        <v>281479319.17000002</v>
      </c>
      <c r="V44" s="2">
        <v>270044818.74999994</v>
      </c>
      <c r="W44" s="2">
        <v>292352930.63000011</v>
      </c>
      <c r="X44" s="2">
        <v>299615787.47999996</v>
      </c>
      <c r="Y44" s="2">
        <v>283777468.5399999</v>
      </c>
      <c r="Z44" s="2">
        <v>292757079.93000013</v>
      </c>
      <c r="AA44" s="2">
        <v>339471263.62000006</v>
      </c>
      <c r="AB44" s="2">
        <v>280315189.78999984</v>
      </c>
      <c r="AC44" s="2">
        <v>290915430.96000004</v>
      </c>
      <c r="AD44" s="2">
        <v>323514853.17000014</v>
      </c>
      <c r="AE44" s="2">
        <v>300221423.48000002</v>
      </c>
      <c r="AF44" s="2">
        <v>304583312.20999986</v>
      </c>
      <c r="AG44" s="2">
        <v>300543134.15999991</v>
      </c>
      <c r="AH44" s="2">
        <v>288452095.53000009</v>
      </c>
      <c r="AI44" s="2">
        <v>319596643.45999998</v>
      </c>
      <c r="AJ44" s="2">
        <v>305045155.40999991</v>
      </c>
      <c r="AK44" s="2">
        <v>307484995.3599999</v>
      </c>
      <c r="AL44" s="2">
        <v>305181706.52999991</v>
      </c>
      <c r="AM44" s="2">
        <v>369569247.49000025</v>
      </c>
      <c r="AN44" s="2">
        <v>283261547.87000006</v>
      </c>
      <c r="AO44" s="2">
        <v>305327512.33999997</v>
      </c>
      <c r="AP44" s="2">
        <v>339699195.99000013</v>
      </c>
      <c r="AQ44" s="2">
        <v>310646312.93999994</v>
      </c>
      <c r="AR44" s="2">
        <v>317712687.0400002</v>
      </c>
      <c r="AS44" s="2">
        <v>314565636.34000021</v>
      </c>
      <c r="AT44" s="2">
        <v>303732946.75</v>
      </c>
      <c r="AU44" s="2">
        <v>319499067.46999997</v>
      </c>
      <c r="AV44" s="2">
        <v>317896030.78999996</v>
      </c>
      <c r="AW44" s="2">
        <v>317532237.25</v>
      </c>
      <c r="AX44" s="2">
        <v>319642807.74000007</v>
      </c>
      <c r="AY44" s="2">
        <v>374566021.6499998</v>
      </c>
      <c r="AZ44" s="2">
        <v>301771039.59999996</v>
      </c>
      <c r="BA44" s="2">
        <v>321587110.24000001</v>
      </c>
      <c r="BB44" s="2">
        <v>355834460.33000004</v>
      </c>
      <c r="BC44" s="2">
        <v>324659267.72999996</v>
      </c>
      <c r="BD44" s="2">
        <v>332065958.5</v>
      </c>
      <c r="BE44" s="2">
        <v>335857061.15000004</v>
      </c>
      <c r="BF44" s="2">
        <v>329597527.06999987</v>
      </c>
      <c r="BG44" s="2">
        <v>327754978.13000011</v>
      </c>
      <c r="BH44" s="2">
        <v>337544621.21999991</v>
      </c>
      <c r="BI44" s="2">
        <v>336765253.92000014</v>
      </c>
      <c r="BJ44" s="2">
        <v>321319415.87999988</v>
      </c>
      <c r="BK44" s="2">
        <v>397409320.41000003</v>
      </c>
      <c r="BL44" s="2">
        <v>309417765.3900001</v>
      </c>
      <c r="BM44" s="2">
        <v>344581105.82999998</v>
      </c>
      <c r="BN44" s="2">
        <v>360121423.33999997</v>
      </c>
      <c r="BO44" s="2">
        <v>341897172.84000003</v>
      </c>
      <c r="BP44" s="2">
        <v>330600727.41999972</v>
      </c>
      <c r="BQ44" s="2">
        <v>342618036.92000008</v>
      </c>
      <c r="BR44" s="2">
        <v>334305216.44999975</v>
      </c>
      <c r="BS44" s="2">
        <v>347858549.28999996</v>
      </c>
      <c r="BT44" s="2">
        <v>357329470.08999991</v>
      </c>
      <c r="BU44" s="2">
        <v>347668187.91999984</v>
      </c>
      <c r="BV44" s="2">
        <v>344275548.78000009</v>
      </c>
      <c r="BW44" s="2">
        <v>409443613.84000021</v>
      </c>
      <c r="BX44" s="2">
        <v>319343522.73000008</v>
      </c>
      <c r="BY44" s="2">
        <v>333224663.58000016</v>
      </c>
      <c r="BZ44" s="2">
        <v>385081164.30999988</v>
      </c>
      <c r="CA44" s="2">
        <v>347166144.17999995</v>
      </c>
      <c r="CB44" s="2">
        <v>350088036.47999996</v>
      </c>
      <c r="CC44" s="2">
        <v>343859972.31000006</v>
      </c>
      <c r="CD44" s="2">
        <v>332943516.98999989</v>
      </c>
      <c r="CE44" s="2">
        <v>351547554.78000021</v>
      </c>
      <c r="CF44" s="2">
        <v>340549457.12</v>
      </c>
      <c r="CG44" s="2">
        <v>353015228.47000021</v>
      </c>
      <c r="CH44" s="2">
        <v>349544283.6000002</v>
      </c>
    </row>
    <row r="45" spans="1:86" x14ac:dyDescent="0.2">
      <c r="A45" s="3">
        <v>48</v>
      </c>
      <c r="B45" s="3" t="s">
        <v>38</v>
      </c>
      <c r="C45" s="2">
        <v>27187478.41</v>
      </c>
      <c r="D45" s="2">
        <v>20777798.319999997</v>
      </c>
      <c r="E45" s="2">
        <v>23031343.34</v>
      </c>
      <c r="F45" s="2">
        <v>24200543.129999995</v>
      </c>
      <c r="G45" s="2">
        <v>22453411.210000001</v>
      </c>
      <c r="H45" s="2">
        <v>21094350.390000004</v>
      </c>
      <c r="I45" s="2">
        <v>22684457.609999988</v>
      </c>
      <c r="J45" s="2">
        <v>21375115.77</v>
      </c>
      <c r="K45" s="2">
        <v>20725007.860000007</v>
      </c>
      <c r="L45" s="2">
        <v>21134138.109999992</v>
      </c>
      <c r="M45" s="2">
        <v>21512159.920000006</v>
      </c>
      <c r="N45" s="2">
        <v>21141738.420000006</v>
      </c>
      <c r="O45" s="2">
        <v>25908981.730000012</v>
      </c>
      <c r="P45" s="2">
        <v>21582924.62999998</v>
      </c>
      <c r="Q45" s="2">
        <v>23278671.239999991</v>
      </c>
      <c r="R45" s="2">
        <v>25754318.649999995</v>
      </c>
      <c r="S45" s="2">
        <v>22958636.920000006</v>
      </c>
      <c r="T45" s="2">
        <v>23052822.109999996</v>
      </c>
      <c r="U45" s="2">
        <v>23616366.269999988</v>
      </c>
      <c r="V45" s="2">
        <v>21587227.850000001</v>
      </c>
      <c r="W45" s="2">
        <v>23218627.75</v>
      </c>
      <c r="X45" s="2">
        <v>22562900.330000009</v>
      </c>
      <c r="Y45" s="2">
        <v>22022816.809999995</v>
      </c>
      <c r="Z45" s="2">
        <v>22650703.109999996</v>
      </c>
      <c r="AA45" s="2">
        <v>25056379.340000011</v>
      </c>
      <c r="AB45" s="2">
        <v>22130207.790000003</v>
      </c>
      <c r="AC45" s="2">
        <v>23635100.819999997</v>
      </c>
      <c r="AD45" s="2">
        <v>25894070.639999997</v>
      </c>
      <c r="AE45" s="2">
        <v>23839143.510000002</v>
      </c>
      <c r="AF45" s="2">
        <v>24403271.219999999</v>
      </c>
      <c r="AG45" s="2">
        <v>24872665.709999997</v>
      </c>
      <c r="AH45" s="2">
        <v>23131940.410000004</v>
      </c>
      <c r="AI45" s="2">
        <v>23031348.689999986</v>
      </c>
      <c r="AJ45" s="2">
        <v>23653035.449999996</v>
      </c>
      <c r="AK45" s="2">
        <v>22159578.970000006</v>
      </c>
      <c r="AL45" s="2">
        <v>24051635.02999999</v>
      </c>
      <c r="AM45" s="2">
        <v>27049021.119999994</v>
      </c>
      <c r="AN45" s="2">
        <v>22161782.679999992</v>
      </c>
      <c r="AO45" s="2">
        <v>24554322.570000011</v>
      </c>
      <c r="AP45" s="2">
        <v>26199833.140000008</v>
      </c>
      <c r="AQ45" s="2">
        <v>25195364.040000007</v>
      </c>
      <c r="AR45" s="2">
        <v>25114922.420000006</v>
      </c>
      <c r="AS45" s="2">
        <v>27043344.049999986</v>
      </c>
      <c r="AT45" s="2">
        <v>24503659.829999998</v>
      </c>
      <c r="AU45" s="2">
        <v>24689239.379999992</v>
      </c>
      <c r="AV45" s="2">
        <v>24197744.920000006</v>
      </c>
      <c r="AW45" s="2">
        <v>23878772.619999997</v>
      </c>
      <c r="AX45" s="2">
        <v>24902551.24000001</v>
      </c>
      <c r="AY45" s="2">
        <v>29446106.809999999</v>
      </c>
      <c r="AZ45" s="2">
        <v>24605908.470000003</v>
      </c>
      <c r="BA45" s="2">
        <v>27158322.289999999</v>
      </c>
      <c r="BB45" s="2">
        <v>31577183.88000001</v>
      </c>
      <c r="BC45" s="2">
        <v>27326515.059999991</v>
      </c>
      <c r="BD45" s="2">
        <v>27291815.390000008</v>
      </c>
      <c r="BE45" s="2">
        <v>27640114.709999997</v>
      </c>
      <c r="BF45" s="2">
        <v>25736654.950000007</v>
      </c>
      <c r="BG45" s="2">
        <v>25429219.369999994</v>
      </c>
      <c r="BH45" s="2">
        <v>25995210.600000001</v>
      </c>
      <c r="BI45" s="2">
        <v>26649051.269999996</v>
      </c>
      <c r="BJ45" s="2">
        <v>27156195.119999997</v>
      </c>
      <c r="BK45" s="2">
        <v>31140346.230000008</v>
      </c>
      <c r="BL45" s="2">
        <v>25528772.599999994</v>
      </c>
      <c r="BM45" s="2">
        <v>28602593.599999998</v>
      </c>
      <c r="BN45" s="2">
        <v>31384625.040000003</v>
      </c>
      <c r="BO45" s="2">
        <v>28385041.159999996</v>
      </c>
      <c r="BP45" s="2">
        <v>28531759.43</v>
      </c>
      <c r="BQ45" s="2">
        <v>30242610.439999975</v>
      </c>
      <c r="BR45" s="2">
        <v>28968848.539999995</v>
      </c>
      <c r="BS45" s="2">
        <v>26601869.479999997</v>
      </c>
      <c r="BT45" s="2">
        <v>32278751</v>
      </c>
      <c r="BU45" s="2">
        <v>27076954.420000006</v>
      </c>
      <c r="BV45" s="2">
        <v>28310424.659999996</v>
      </c>
      <c r="BW45" s="2">
        <v>33925332.640000001</v>
      </c>
      <c r="BX45" s="2">
        <v>27647172.540000003</v>
      </c>
      <c r="BY45" s="2">
        <v>28303881.810000006</v>
      </c>
      <c r="BZ45" s="2">
        <v>34778376.670000002</v>
      </c>
      <c r="CA45" s="2">
        <v>28619409.390000004</v>
      </c>
      <c r="CB45" s="2">
        <v>30090992.829999991</v>
      </c>
      <c r="CC45" s="2">
        <v>30566791.079999994</v>
      </c>
      <c r="CD45" s="2">
        <v>28338634.259999998</v>
      </c>
      <c r="CE45" s="2">
        <v>27800442.000000004</v>
      </c>
      <c r="CF45" s="2">
        <v>27889845.079999994</v>
      </c>
      <c r="CG45" s="2">
        <v>29952005.020000003</v>
      </c>
      <c r="CH45" s="2">
        <v>31107850.700000018</v>
      </c>
    </row>
    <row r="46" spans="1:86" x14ac:dyDescent="0.2">
      <c r="A46" s="3">
        <v>49</v>
      </c>
      <c r="B46" s="3" t="s">
        <v>39</v>
      </c>
      <c r="C46" s="2">
        <v>2027350.5300000005</v>
      </c>
      <c r="D46" s="2">
        <v>1648600.87</v>
      </c>
      <c r="E46" s="2">
        <v>2166175.4</v>
      </c>
      <c r="F46" s="2">
        <v>2684272.7600000002</v>
      </c>
      <c r="G46" s="2">
        <v>2216808.3400000003</v>
      </c>
      <c r="H46" s="2">
        <v>2123152.6800000002</v>
      </c>
      <c r="I46" s="2">
        <v>1896455.0100000002</v>
      </c>
      <c r="J46" s="2">
        <v>1634986.6000000003</v>
      </c>
      <c r="K46" s="2">
        <v>2495571.46</v>
      </c>
      <c r="L46" s="2">
        <v>1818036.0400000007</v>
      </c>
      <c r="M46" s="2">
        <v>2112056.0299999998</v>
      </c>
      <c r="N46" s="2">
        <v>2345236.0099999998</v>
      </c>
      <c r="O46" s="2">
        <v>2268144.9799999995</v>
      </c>
      <c r="P46" s="2">
        <v>1495541.3499999999</v>
      </c>
      <c r="Q46" s="2">
        <v>1612549.33</v>
      </c>
      <c r="R46" s="2">
        <v>1823617.62</v>
      </c>
      <c r="S46" s="2">
        <v>1591035.5899999999</v>
      </c>
      <c r="T46" s="2">
        <v>1831113.0200000003</v>
      </c>
      <c r="U46" s="2">
        <v>1867914.4899999998</v>
      </c>
      <c r="V46" s="2">
        <v>1842553.0200000003</v>
      </c>
      <c r="W46" s="2">
        <v>1989468.4300000004</v>
      </c>
      <c r="X46" s="2">
        <v>1774943.99</v>
      </c>
      <c r="Y46" s="2">
        <v>1476626.36</v>
      </c>
      <c r="Z46" s="2">
        <v>2423027.2499999995</v>
      </c>
      <c r="AA46" s="2">
        <v>2092683.2700000003</v>
      </c>
      <c r="AB46" s="2">
        <v>1562165.24</v>
      </c>
      <c r="AC46" s="2">
        <v>2103384.56</v>
      </c>
      <c r="AD46" s="2">
        <v>2025484.22</v>
      </c>
      <c r="AE46" s="2">
        <v>2176260.14</v>
      </c>
      <c r="AF46" s="2">
        <v>1707430.07</v>
      </c>
      <c r="AG46" s="2">
        <v>1931790.17</v>
      </c>
      <c r="AH46" s="2">
        <v>1837325.6600000004</v>
      </c>
      <c r="AI46" s="2">
        <v>2316640.3000000003</v>
      </c>
      <c r="AJ46" s="2">
        <v>1984069.6700000004</v>
      </c>
      <c r="AK46" s="2">
        <v>2139647.11</v>
      </c>
      <c r="AL46" s="2">
        <v>1746023.2599999995</v>
      </c>
      <c r="AM46" s="2">
        <v>2155488.7199999997</v>
      </c>
      <c r="AN46" s="2">
        <v>1583699.29</v>
      </c>
      <c r="AO46" s="2">
        <v>1673467.83</v>
      </c>
      <c r="AP46" s="2">
        <v>2341801.41</v>
      </c>
      <c r="AQ46" s="2">
        <v>2744528.9000000004</v>
      </c>
      <c r="AR46" s="2">
        <v>1746208.4900000002</v>
      </c>
      <c r="AS46" s="2">
        <v>1943220.69</v>
      </c>
      <c r="AT46" s="2">
        <v>1737818.6300000004</v>
      </c>
      <c r="AU46" s="2">
        <v>1805303.1899999997</v>
      </c>
      <c r="AV46" s="2">
        <v>1926460.9400000004</v>
      </c>
      <c r="AW46" s="2">
        <v>1497073.5900000003</v>
      </c>
      <c r="AX46" s="2">
        <v>1449012.5300000003</v>
      </c>
      <c r="AY46" s="2">
        <v>1735715.28</v>
      </c>
      <c r="AZ46" s="2">
        <v>1711353.0300000005</v>
      </c>
      <c r="BA46" s="2">
        <v>1533775.55</v>
      </c>
      <c r="BB46" s="2">
        <v>2021784.8299999996</v>
      </c>
      <c r="BC46" s="2">
        <v>1679761.07</v>
      </c>
      <c r="BD46" s="2">
        <v>1731900.7799999998</v>
      </c>
      <c r="BE46" s="2">
        <v>1742198.51</v>
      </c>
      <c r="BF46" s="2">
        <v>1698021.3</v>
      </c>
      <c r="BG46" s="2">
        <v>1581879.19</v>
      </c>
      <c r="BH46" s="2">
        <v>1695257.6999999997</v>
      </c>
      <c r="BI46" s="2">
        <v>1752360.51</v>
      </c>
      <c r="BJ46" s="2">
        <v>1559914.67</v>
      </c>
      <c r="BK46" s="2">
        <v>1917206.9900000005</v>
      </c>
      <c r="BL46" s="2">
        <v>1680651.29</v>
      </c>
      <c r="BM46" s="2">
        <v>1658590.3199999998</v>
      </c>
      <c r="BN46" s="2">
        <v>1755396.6199999999</v>
      </c>
      <c r="BO46" s="2">
        <v>1729268.4399999997</v>
      </c>
      <c r="BP46" s="2">
        <v>1910977.69</v>
      </c>
      <c r="BQ46" s="2">
        <v>1939905.76</v>
      </c>
      <c r="BR46" s="2">
        <v>1616954.6000000003</v>
      </c>
      <c r="BS46" s="2">
        <v>1683298.7400000002</v>
      </c>
      <c r="BT46" s="2">
        <v>1698437.47</v>
      </c>
      <c r="BU46" s="2">
        <v>1740914.95</v>
      </c>
      <c r="BV46" s="2">
        <v>1818278.5299999998</v>
      </c>
      <c r="BW46" s="2">
        <v>1855380.1899999995</v>
      </c>
      <c r="BX46" s="2">
        <v>1674499.8100000005</v>
      </c>
      <c r="BY46" s="2">
        <v>1626332.9900000002</v>
      </c>
      <c r="BZ46" s="2">
        <v>1956831.98</v>
      </c>
      <c r="CA46" s="2">
        <v>1803155.95</v>
      </c>
      <c r="CB46" s="2">
        <v>1892371.47</v>
      </c>
      <c r="CC46" s="2">
        <v>1895836.8700000003</v>
      </c>
      <c r="CD46" s="2">
        <v>1677911.1600000001</v>
      </c>
      <c r="CE46" s="2">
        <v>1689314.0500000003</v>
      </c>
      <c r="CF46" s="2">
        <v>1898047.2100000004</v>
      </c>
      <c r="CG46" s="2">
        <v>1588977.6700000006</v>
      </c>
      <c r="CH46" s="2">
        <v>1987980.0700000003</v>
      </c>
    </row>
    <row r="47" spans="1:86" x14ac:dyDescent="0.2">
      <c r="A47" s="3">
        <v>50</v>
      </c>
      <c r="B47" s="3" t="s">
        <v>40</v>
      </c>
      <c r="C47" s="2">
        <v>6461022.3299999991</v>
      </c>
      <c r="D47" s="2">
        <v>5306411.0200000005</v>
      </c>
      <c r="E47" s="2">
        <v>6437013.459999999</v>
      </c>
      <c r="F47" s="2">
        <v>6857942.4299999997</v>
      </c>
      <c r="G47" s="2">
        <v>6291717.2299999986</v>
      </c>
      <c r="H47" s="2">
        <v>6100624.3099999968</v>
      </c>
      <c r="I47" s="2">
        <v>9365297.7600000035</v>
      </c>
      <c r="J47" s="2">
        <v>6155933.3399999999</v>
      </c>
      <c r="K47" s="2">
        <v>6205305.9899999984</v>
      </c>
      <c r="L47" s="2">
        <v>6487717.4900000002</v>
      </c>
      <c r="M47" s="2">
        <v>5968060.7800000003</v>
      </c>
      <c r="N47" s="2">
        <v>6055965.5000000019</v>
      </c>
      <c r="O47" s="2">
        <v>6942892.0500000007</v>
      </c>
      <c r="P47" s="2">
        <v>10539110.620000001</v>
      </c>
      <c r="Q47" s="2">
        <v>6690410.4999999991</v>
      </c>
      <c r="R47" s="2">
        <v>8182158.1100000003</v>
      </c>
      <c r="S47" s="2">
        <v>6343891.4100000011</v>
      </c>
      <c r="T47" s="2">
        <v>6130600.3299999991</v>
      </c>
      <c r="U47" s="2">
        <v>7290350.6100000013</v>
      </c>
      <c r="V47" s="2">
        <v>6388291.7300000004</v>
      </c>
      <c r="W47" s="2">
        <v>6238721.7200000007</v>
      </c>
      <c r="X47" s="2">
        <v>6673796.2299999995</v>
      </c>
      <c r="Y47" s="2">
        <v>6741339.4199999999</v>
      </c>
      <c r="Z47" s="2">
        <v>6877011.2699999977</v>
      </c>
      <c r="AA47" s="2">
        <v>7248460.1199999982</v>
      </c>
      <c r="AB47" s="2">
        <v>5930139.9399999985</v>
      </c>
      <c r="AC47" s="2">
        <v>6841594.0300000012</v>
      </c>
      <c r="AD47" s="2">
        <v>7557807.2600000007</v>
      </c>
      <c r="AE47" s="2">
        <v>6968842.0999999978</v>
      </c>
      <c r="AF47" s="2">
        <v>7043136.4399999995</v>
      </c>
      <c r="AG47" s="2">
        <v>7991458.1699999981</v>
      </c>
      <c r="AH47" s="2">
        <v>6951440.9499999993</v>
      </c>
      <c r="AI47" s="2">
        <v>7530365.7999999989</v>
      </c>
      <c r="AJ47" s="2">
        <v>7244354.2700000005</v>
      </c>
      <c r="AK47" s="2">
        <v>6910476.2999999989</v>
      </c>
      <c r="AL47" s="2">
        <v>6908164.6300000008</v>
      </c>
      <c r="AM47" s="2">
        <v>7185132.9100000001</v>
      </c>
      <c r="AN47" s="2">
        <v>5754187.46</v>
      </c>
      <c r="AO47" s="2">
        <v>6448708.5199999996</v>
      </c>
      <c r="AP47" s="2">
        <v>7418869.7599999998</v>
      </c>
      <c r="AQ47" s="2">
        <v>6785277.2899999982</v>
      </c>
      <c r="AR47" s="2">
        <v>6884539.8100000005</v>
      </c>
      <c r="AS47" s="2">
        <v>7611119.120000001</v>
      </c>
      <c r="AT47" s="2">
        <v>6971932.259999997</v>
      </c>
      <c r="AU47" s="2">
        <v>7735041.1499999994</v>
      </c>
      <c r="AV47" s="2">
        <v>6344100.8199999994</v>
      </c>
      <c r="AW47" s="2">
        <v>6550639.6899999985</v>
      </c>
      <c r="AX47" s="2">
        <v>6835535.419999999</v>
      </c>
      <c r="AY47" s="2">
        <v>7094871.4400000004</v>
      </c>
      <c r="AZ47" s="2">
        <v>5932304.1499999985</v>
      </c>
      <c r="BA47" s="2">
        <v>7174172.0800000001</v>
      </c>
      <c r="BB47" s="2">
        <v>7731617.8700000001</v>
      </c>
      <c r="BC47" s="2">
        <v>6931273.910000002</v>
      </c>
      <c r="BD47" s="2">
        <v>6961402.7900000028</v>
      </c>
      <c r="BE47" s="2">
        <v>7653270.3299999982</v>
      </c>
      <c r="BF47" s="2">
        <v>8045939.7499999963</v>
      </c>
      <c r="BG47" s="2">
        <v>7354023.2700000014</v>
      </c>
      <c r="BH47" s="2">
        <v>7211291.0499999998</v>
      </c>
      <c r="BI47" s="2">
        <v>6734355.1800000016</v>
      </c>
      <c r="BJ47" s="2">
        <v>6338652.6800000016</v>
      </c>
      <c r="BK47" s="2">
        <v>7139310.1000000015</v>
      </c>
      <c r="BL47" s="2">
        <v>6033550.9400000004</v>
      </c>
      <c r="BM47" s="2">
        <v>6530249.4400000013</v>
      </c>
      <c r="BN47" s="2">
        <v>7589584.4600000009</v>
      </c>
      <c r="BO47" s="2">
        <v>6639510.1199999992</v>
      </c>
      <c r="BP47" s="2">
        <v>6781862.1899999995</v>
      </c>
      <c r="BQ47" s="2">
        <v>7703721.5700000022</v>
      </c>
      <c r="BR47" s="2">
        <v>8536132.1500000004</v>
      </c>
      <c r="BS47" s="2">
        <v>7117993.4099999992</v>
      </c>
      <c r="BT47" s="2">
        <v>7993495.5100000016</v>
      </c>
      <c r="BU47" s="2">
        <v>7218784.2700000014</v>
      </c>
      <c r="BV47" s="2">
        <v>6851800.0499999998</v>
      </c>
      <c r="BW47" s="2">
        <v>8126015.5199999996</v>
      </c>
      <c r="BX47" s="2">
        <v>7448975.2900000028</v>
      </c>
      <c r="BY47" s="2">
        <v>6332048.1699999999</v>
      </c>
      <c r="BZ47" s="2">
        <v>7705699.1099999994</v>
      </c>
      <c r="CA47" s="2">
        <v>7010733.1099999994</v>
      </c>
      <c r="CB47" s="2">
        <v>7005219.2799999993</v>
      </c>
      <c r="CC47" s="2">
        <v>7127641.0300000003</v>
      </c>
      <c r="CD47" s="2">
        <v>7243773.9799999995</v>
      </c>
      <c r="CE47" s="2">
        <v>6695205.6099999994</v>
      </c>
      <c r="CF47" s="2">
        <v>8043716.6200000038</v>
      </c>
      <c r="CG47" s="2">
        <v>7094202.0199999968</v>
      </c>
      <c r="CH47" s="2">
        <v>6937310.2300000023</v>
      </c>
    </row>
    <row r="48" spans="1:86" x14ac:dyDescent="0.2">
      <c r="A48" s="3">
        <v>51</v>
      </c>
      <c r="B48" s="3" t="s">
        <v>41</v>
      </c>
      <c r="C48" s="2">
        <v>405807527.03000003</v>
      </c>
      <c r="D48" s="2">
        <v>330152705.43000013</v>
      </c>
      <c r="E48" s="2">
        <v>368907000.85000008</v>
      </c>
      <c r="F48" s="2">
        <v>450114797.74999988</v>
      </c>
      <c r="G48" s="2">
        <v>354447004.83999991</v>
      </c>
      <c r="H48" s="2">
        <v>319506207.5</v>
      </c>
      <c r="I48" s="2">
        <v>325756245.04000008</v>
      </c>
      <c r="J48" s="2">
        <v>306308791.74999988</v>
      </c>
      <c r="K48" s="2">
        <v>299837303.44000012</v>
      </c>
      <c r="L48" s="2">
        <v>301077672.66000003</v>
      </c>
      <c r="M48" s="2">
        <v>314286427.33999985</v>
      </c>
      <c r="N48" s="2">
        <v>343655391.96999985</v>
      </c>
      <c r="O48" s="2">
        <v>422020161.83000004</v>
      </c>
      <c r="P48" s="2">
        <v>345840371.03000009</v>
      </c>
      <c r="Q48" s="2">
        <v>379591397.63999987</v>
      </c>
      <c r="R48" s="2">
        <v>435573098.85000002</v>
      </c>
      <c r="S48" s="2">
        <v>364793402.53000003</v>
      </c>
      <c r="T48" s="2">
        <v>348579250.9799999</v>
      </c>
      <c r="U48" s="2">
        <v>340886671.22999978</v>
      </c>
      <c r="V48" s="2">
        <v>332900189.70999992</v>
      </c>
      <c r="W48" s="2">
        <v>329520240.29000002</v>
      </c>
      <c r="X48" s="2">
        <v>318298871.67999989</v>
      </c>
      <c r="Y48" s="2">
        <v>335423597.20999986</v>
      </c>
      <c r="Z48" s="2">
        <v>372228243.75</v>
      </c>
      <c r="AA48" s="2">
        <v>442177691.69999975</v>
      </c>
      <c r="AB48" s="2">
        <v>380220231.44999993</v>
      </c>
      <c r="AC48" s="2">
        <v>393073499.14999986</v>
      </c>
      <c r="AD48" s="2">
        <v>458201103.52999997</v>
      </c>
      <c r="AE48" s="2">
        <v>395587770.81</v>
      </c>
      <c r="AF48" s="2">
        <v>376190375.55000007</v>
      </c>
      <c r="AG48" s="2">
        <v>374329231.4200002</v>
      </c>
      <c r="AH48" s="2">
        <v>360661652.35000014</v>
      </c>
      <c r="AI48" s="2">
        <v>361939223.95000041</v>
      </c>
      <c r="AJ48" s="2">
        <v>346144765.34999979</v>
      </c>
      <c r="AK48" s="2">
        <v>372031748.13</v>
      </c>
      <c r="AL48" s="2">
        <v>399434144.84000003</v>
      </c>
      <c r="AM48" s="2">
        <v>476317381.89000016</v>
      </c>
      <c r="AN48" s="2">
        <v>400680404.5</v>
      </c>
      <c r="AO48" s="2">
        <v>431118056.08000004</v>
      </c>
      <c r="AP48" s="2">
        <v>488875443.09999996</v>
      </c>
      <c r="AQ48" s="2">
        <v>441728614.91000015</v>
      </c>
      <c r="AR48" s="2">
        <v>409407007.85999995</v>
      </c>
      <c r="AS48" s="2">
        <v>407276536.60999984</v>
      </c>
      <c r="AT48" s="2">
        <v>392616681.67999989</v>
      </c>
      <c r="AU48" s="2">
        <v>387594198.67999995</v>
      </c>
      <c r="AV48" s="2">
        <v>375506776.90999997</v>
      </c>
      <c r="AW48" s="2">
        <v>398760540.55000001</v>
      </c>
      <c r="AX48" s="2">
        <v>427220418.0800001</v>
      </c>
      <c r="AY48" s="2">
        <v>516512372.72000015</v>
      </c>
      <c r="AZ48" s="2">
        <v>430109082.74999994</v>
      </c>
      <c r="BA48" s="2">
        <v>449488108.61999989</v>
      </c>
      <c r="BB48" s="2">
        <v>517971314.44000018</v>
      </c>
      <c r="BC48" s="2">
        <v>449674207.83999997</v>
      </c>
      <c r="BD48" s="2">
        <v>429694286.62000018</v>
      </c>
      <c r="BE48" s="2">
        <v>438055882.47999978</v>
      </c>
      <c r="BF48" s="2">
        <v>416676527.01999974</v>
      </c>
      <c r="BG48" s="2">
        <v>401647071.55999988</v>
      </c>
      <c r="BH48" s="2">
        <v>399849685.11999995</v>
      </c>
      <c r="BI48" s="2">
        <v>422589563.02999985</v>
      </c>
      <c r="BJ48" s="2">
        <v>438062348.34000015</v>
      </c>
      <c r="BK48" s="2">
        <v>536499580.87</v>
      </c>
      <c r="BL48" s="2">
        <v>454622718.42999977</v>
      </c>
      <c r="BM48" s="2">
        <v>478335318.22000003</v>
      </c>
      <c r="BN48" s="2">
        <v>546933257.09000027</v>
      </c>
      <c r="BO48" s="2">
        <v>478754690.33999974</v>
      </c>
      <c r="BP48" s="2">
        <v>447465079.05000001</v>
      </c>
      <c r="BQ48" s="2">
        <v>452710186.51000011</v>
      </c>
      <c r="BR48" s="2">
        <v>448862400.60000002</v>
      </c>
      <c r="BS48" s="2">
        <v>416800571.69000006</v>
      </c>
      <c r="BT48" s="2">
        <v>446009690.86000007</v>
      </c>
      <c r="BU48" s="2">
        <v>431895807.55000001</v>
      </c>
      <c r="BV48" s="2">
        <v>464794944.28999996</v>
      </c>
      <c r="BW48" s="2">
        <v>565417644.96000016</v>
      </c>
      <c r="BX48" s="2">
        <v>469993847.18999982</v>
      </c>
      <c r="BY48" s="2">
        <v>484643684.1500001</v>
      </c>
      <c r="BZ48" s="2">
        <v>573093278.47000015</v>
      </c>
      <c r="CA48" s="2">
        <v>501565874.0399999</v>
      </c>
      <c r="CB48" s="2">
        <v>473978362.82000017</v>
      </c>
      <c r="CC48" s="2">
        <v>469444289.76999998</v>
      </c>
      <c r="CD48" s="2">
        <v>456842014.55000001</v>
      </c>
      <c r="CE48" s="2">
        <v>433807700.60999984</v>
      </c>
      <c r="CF48" s="2">
        <v>419868578.55000001</v>
      </c>
      <c r="CG48" s="2">
        <v>474433817.92000014</v>
      </c>
      <c r="CH48" s="2">
        <v>501998044.46999997</v>
      </c>
    </row>
    <row r="49" spans="1:86" x14ac:dyDescent="0.2">
      <c r="A49" s="3">
        <v>52</v>
      </c>
      <c r="B49" s="3" t="s">
        <v>42</v>
      </c>
      <c r="C49" s="2">
        <v>327617854.63999993</v>
      </c>
      <c r="D49" s="2">
        <v>263271761.85999998</v>
      </c>
      <c r="E49" s="2">
        <v>287590131.04000008</v>
      </c>
      <c r="F49" s="2">
        <v>318308434.65999991</v>
      </c>
      <c r="G49" s="2">
        <v>289911103.68999988</v>
      </c>
      <c r="H49" s="2">
        <v>272860559.40999997</v>
      </c>
      <c r="I49" s="2">
        <v>283448819.07999992</v>
      </c>
      <c r="J49" s="2">
        <v>266143072.01000002</v>
      </c>
      <c r="K49" s="2">
        <v>266789430.66000006</v>
      </c>
      <c r="L49" s="2">
        <v>265374525.60999998</v>
      </c>
      <c r="M49" s="2">
        <v>263837350.53000009</v>
      </c>
      <c r="N49" s="2">
        <v>282994817.61000007</v>
      </c>
      <c r="O49" s="2">
        <v>343960350.8100003</v>
      </c>
      <c r="P49" s="2">
        <v>285412266.63</v>
      </c>
      <c r="Q49" s="2">
        <v>308244420.14999992</v>
      </c>
      <c r="R49" s="2">
        <v>339286553.89000005</v>
      </c>
      <c r="S49" s="2">
        <v>298729663.97999984</v>
      </c>
      <c r="T49" s="2">
        <v>285682414.71999985</v>
      </c>
      <c r="U49" s="2">
        <v>296556409.76999992</v>
      </c>
      <c r="V49" s="2">
        <v>283431096.77000004</v>
      </c>
      <c r="W49" s="2">
        <v>288629178.78000003</v>
      </c>
      <c r="X49" s="2">
        <v>282590042.53000021</v>
      </c>
      <c r="Y49" s="2">
        <v>285517228.88999999</v>
      </c>
      <c r="Z49" s="2">
        <v>301245873.56999999</v>
      </c>
      <c r="AA49" s="2">
        <v>351732792.2899999</v>
      </c>
      <c r="AB49" s="2">
        <v>306173014.73000008</v>
      </c>
      <c r="AC49" s="2">
        <v>319047748.80000013</v>
      </c>
      <c r="AD49" s="2">
        <v>349710257.03000003</v>
      </c>
      <c r="AE49" s="2">
        <v>321364509.03000003</v>
      </c>
      <c r="AF49" s="2">
        <v>316573747.63</v>
      </c>
      <c r="AG49" s="2">
        <v>315601520.44000018</v>
      </c>
      <c r="AH49" s="2">
        <v>305293240.31000006</v>
      </c>
      <c r="AI49" s="2">
        <v>319707064.2100001</v>
      </c>
      <c r="AJ49" s="2">
        <v>305256459.1400001</v>
      </c>
      <c r="AK49" s="2">
        <v>314000443.38</v>
      </c>
      <c r="AL49" s="2">
        <v>326225048.62000006</v>
      </c>
      <c r="AM49" s="2">
        <v>381830628.84000003</v>
      </c>
      <c r="AN49" s="2">
        <v>314883292.79000008</v>
      </c>
      <c r="AO49" s="2">
        <v>343267824.62000006</v>
      </c>
      <c r="AP49" s="2">
        <v>375841354.61999995</v>
      </c>
      <c r="AQ49" s="2">
        <v>349330380.78999996</v>
      </c>
      <c r="AR49" s="2">
        <v>338836690.52999973</v>
      </c>
      <c r="AS49" s="2">
        <v>354877819.14999986</v>
      </c>
      <c r="AT49" s="2">
        <v>323908829.3300001</v>
      </c>
      <c r="AU49" s="2">
        <v>335013134.80000001</v>
      </c>
      <c r="AV49" s="2">
        <v>327247994.17999995</v>
      </c>
      <c r="AW49" s="2">
        <v>335685205.18000007</v>
      </c>
      <c r="AX49" s="2">
        <v>338670147.85000008</v>
      </c>
      <c r="AY49" s="2">
        <v>407389298.19999993</v>
      </c>
      <c r="AZ49" s="2">
        <v>336999464.67999989</v>
      </c>
      <c r="BA49" s="2">
        <v>363823416.98999995</v>
      </c>
      <c r="BB49" s="2">
        <v>414282395.96999985</v>
      </c>
      <c r="BC49" s="2">
        <v>366971903.02999979</v>
      </c>
      <c r="BD49" s="2">
        <v>362192018.82000005</v>
      </c>
      <c r="BE49" s="2">
        <v>370217338.92999995</v>
      </c>
      <c r="BF49" s="2">
        <v>352587599.69999981</v>
      </c>
      <c r="BG49" s="2">
        <v>344069400.19000006</v>
      </c>
      <c r="BH49" s="2">
        <v>355078553.40999991</v>
      </c>
      <c r="BI49" s="2">
        <v>365580204.32999998</v>
      </c>
      <c r="BJ49" s="2">
        <v>359234596.96000004</v>
      </c>
      <c r="BK49" s="2">
        <v>434254198.75</v>
      </c>
      <c r="BL49" s="2">
        <v>352430463.60000002</v>
      </c>
      <c r="BM49" s="2">
        <v>387277756.06000006</v>
      </c>
      <c r="BN49" s="2">
        <v>425168035.03999984</v>
      </c>
      <c r="BO49" s="2">
        <v>388815611.81000006</v>
      </c>
      <c r="BP49" s="2">
        <v>373330857.34999973</v>
      </c>
      <c r="BQ49" s="2">
        <v>383946970.06000018</v>
      </c>
      <c r="BR49" s="2">
        <v>372522160.5799998</v>
      </c>
      <c r="BS49" s="2">
        <v>368840985.82000017</v>
      </c>
      <c r="BT49" s="2">
        <v>395262848.43000001</v>
      </c>
      <c r="BU49" s="2">
        <v>362640521.15999991</v>
      </c>
      <c r="BV49" s="2">
        <v>382088119.16000009</v>
      </c>
      <c r="BW49" s="2">
        <v>451673758.51000011</v>
      </c>
      <c r="BX49" s="2">
        <v>377029720.84000051</v>
      </c>
      <c r="BY49" s="2">
        <v>384380245.93000001</v>
      </c>
      <c r="BZ49" s="2">
        <v>461769977.93000007</v>
      </c>
      <c r="CA49" s="2">
        <v>406094299.29999989</v>
      </c>
      <c r="CB49" s="2">
        <v>399071790.08000004</v>
      </c>
      <c r="CC49" s="2">
        <v>395877496.2100001</v>
      </c>
      <c r="CD49" s="2">
        <v>387837864.28999984</v>
      </c>
      <c r="CE49" s="2">
        <v>380376691.10000002</v>
      </c>
      <c r="CF49" s="2">
        <v>368741747.88</v>
      </c>
      <c r="CG49" s="2">
        <v>405550652.66999984</v>
      </c>
      <c r="CH49" s="2">
        <v>417406212.24999982</v>
      </c>
    </row>
    <row r="50" spans="1:86" x14ac:dyDescent="0.2">
      <c r="A50" s="3">
        <v>53</v>
      </c>
      <c r="B50" s="3" t="s">
        <v>43</v>
      </c>
      <c r="C50" s="2">
        <v>240352383.26999995</v>
      </c>
      <c r="D50" s="2">
        <v>192111450.36999997</v>
      </c>
      <c r="E50" s="2">
        <v>205873940.40999994</v>
      </c>
      <c r="F50" s="2">
        <v>223396144.19000006</v>
      </c>
      <c r="G50" s="2">
        <v>202806150.43000001</v>
      </c>
      <c r="H50" s="2">
        <v>186994785.32000002</v>
      </c>
      <c r="I50" s="2">
        <v>181676045.6100001</v>
      </c>
      <c r="J50" s="2">
        <v>177350084.33000007</v>
      </c>
      <c r="K50" s="2">
        <v>177605651.53</v>
      </c>
      <c r="L50" s="2">
        <v>172404953.63999999</v>
      </c>
      <c r="M50" s="2">
        <v>182030332.45999998</v>
      </c>
      <c r="N50" s="2">
        <v>211574569.69000003</v>
      </c>
      <c r="O50" s="2">
        <v>258162813.99000001</v>
      </c>
      <c r="P50" s="2">
        <v>206485340.91000006</v>
      </c>
      <c r="Q50" s="2">
        <v>213631987.89000002</v>
      </c>
      <c r="R50" s="2">
        <v>237925529.72000006</v>
      </c>
      <c r="S50" s="2">
        <v>205673371.97999999</v>
      </c>
      <c r="T50" s="2">
        <v>199070897.04999992</v>
      </c>
      <c r="U50" s="2">
        <v>191340128.20000014</v>
      </c>
      <c r="V50" s="2">
        <v>172692290.88999999</v>
      </c>
      <c r="W50" s="2">
        <v>193654612.09999999</v>
      </c>
      <c r="X50" s="2">
        <v>183156083.22</v>
      </c>
      <c r="Y50" s="2">
        <v>193830610.29000005</v>
      </c>
      <c r="Z50" s="2">
        <v>215305180.41999999</v>
      </c>
      <c r="AA50" s="2">
        <v>256162282.83000013</v>
      </c>
      <c r="AB50" s="2">
        <v>220768984.93000007</v>
      </c>
      <c r="AC50" s="2">
        <v>221956791.56000012</v>
      </c>
      <c r="AD50" s="2">
        <v>250846615.17999992</v>
      </c>
      <c r="AE50" s="2">
        <v>220903313.86999986</v>
      </c>
      <c r="AF50" s="2">
        <v>210202396.05000001</v>
      </c>
      <c r="AG50" s="2">
        <v>209323910.81</v>
      </c>
      <c r="AH50" s="2">
        <v>197114745.08999991</v>
      </c>
      <c r="AI50" s="2">
        <v>202487773.31999987</v>
      </c>
      <c r="AJ50" s="2">
        <v>196239449.81000012</v>
      </c>
      <c r="AK50" s="2">
        <v>208191737.35999984</v>
      </c>
      <c r="AL50" s="2">
        <v>229468644.62999997</v>
      </c>
      <c r="AM50" s="2">
        <v>276938534.69</v>
      </c>
      <c r="AN50" s="2">
        <v>229025048.31999996</v>
      </c>
      <c r="AO50" s="2">
        <v>234685632.87000009</v>
      </c>
      <c r="AP50" s="2">
        <v>267826681.04000008</v>
      </c>
      <c r="AQ50" s="2">
        <v>237914278.02000001</v>
      </c>
      <c r="AR50" s="2">
        <v>221182038.69</v>
      </c>
      <c r="AS50" s="2">
        <v>223692993.37</v>
      </c>
      <c r="AT50" s="2">
        <v>203479021.58000001</v>
      </c>
      <c r="AU50" s="2">
        <v>224498221.09999993</v>
      </c>
      <c r="AV50" s="2">
        <v>215589501.88</v>
      </c>
      <c r="AW50" s="2">
        <v>224185623.91999993</v>
      </c>
      <c r="AX50" s="2">
        <v>245449710.55999991</v>
      </c>
      <c r="AY50" s="2">
        <v>299211139.2899999</v>
      </c>
      <c r="AZ50" s="2">
        <v>243726038.27000004</v>
      </c>
      <c r="BA50" s="2">
        <v>250729173.15999997</v>
      </c>
      <c r="BB50" s="2">
        <v>284634220.68000013</v>
      </c>
      <c r="BC50" s="2">
        <v>250252383.56999993</v>
      </c>
      <c r="BD50" s="2">
        <v>246874626.93999994</v>
      </c>
      <c r="BE50" s="2">
        <v>240772841.2899999</v>
      </c>
      <c r="BF50" s="2">
        <v>234950300.62</v>
      </c>
      <c r="BG50" s="2">
        <v>227302432.83000001</v>
      </c>
      <c r="BH50" s="2">
        <v>226307402.96999991</v>
      </c>
      <c r="BI50" s="2">
        <v>243987144.82000002</v>
      </c>
      <c r="BJ50" s="2">
        <v>261832407.78000006</v>
      </c>
      <c r="BK50" s="2">
        <v>309484094.24000001</v>
      </c>
      <c r="BL50" s="2">
        <v>251365361.87000015</v>
      </c>
      <c r="BM50" s="2">
        <v>270098943.97999996</v>
      </c>
      <c r="BN50" s="2">
        <v>293855479.88000011</v>
      </c>
      <c r="BO50" s="2">
        <v>263908221.97000003</v>
      </c>
      <c r="BP50" s="2">
        <v>252684775.04999995</v>
      </c>
      <c r="BQ50" s="2">
        <v>246567907.08000001</v>
      </c>
      <c r="BR50" s="2">
        <v>245646425.86999997</v>
      </c>
      <c r="BS50" s="2">
        <v>246266198.38999984</v>
      </c>
      <c r="BT50" s="2">
        <v>239968833.56999996</v>
      </c>
      <c r="BU50" s="2">
        <v>232882678.34000009</v>
      </c>
      <c r="BV50" s="2">
        <v>265292745.57000008</v>
      </c>
      <c r="BW50" s="2">
        <v>313429811.98999995</v>
      </c>
      <c r="BX50" s="2">
        <v>264669589.56</v>
      </c>
      <c r="BY50" s="2">
        <v>266923849.2599999</v>
      </c>
      <c r="BZ50" s="2">
        <v>313283908.04999995</v>
      </c>
      <c r="CA50" s="2">
        <v>270927288.48000002</v>
      </c>
      <c r="CB50" s="2">
        <v>265652312.37000003</v>
      </c>
      <c r="CC50" s="2">
        <v>260185966.26000008</v>
      </c>
      <c r="CD50" s="2">
        <v>252618444.86000001</v>
      </c>
      <c r="CE50" s="2">
        <v>248874088.78999993</v>
      </c>
      <c r="CF50" s="2">
        <v>223538332.03000003</v>
      </c>
      <c r="CG50" s="2">
        <v>261247335.8300001</v>
      </c>
      <c r="CH50" s="2">
        <v>287606765.67000008</v>
      </c>
    </row>
    <row r="51" spans="1:86" x14ac:dyDescent="0.2">
      <c r="A51" s="3">
        <v>54</v>
      </c>
      <c r="B51" s="3" t="s">
        <v>44</v>
      </c>
      <c r="C51" s="2">
        <v>205027113.31000003</v>
      </c>
      <c r="D51" s="2">
        <v>206157399.3599999</v>
      </c>
      <c r="E51" s="2">
        <v>233795492.23000002</v>
      </c>
      <c r="F51" s="2">
        <v>277209525.92000008</v>
      </c>
      <c r="G51" s="2">
        <v>250516856.42999995</v>
      </c>
      <c r="H51" s="2">
        <v>217490931.19000009</v>
      </c>
      <c r="I51" s="2">
        <v>212505861.36000001</v>
      </c>
      <c r="J51" s="2">
        <v>225796474.26000002</v>
      </c>
      <c r="K51" s="2">
        <v>187724382.25999987</v>
      </c>
      <c r="L51" s="2">
        <v>159851286.19000003</v>
      </c>
      <c r="M51" s="2">
        <v>194917947.53000003</v>
      </c>
      <c r="N51" s="2">
        <v>199707331.6500001</v>
      </c>
      <c r="O51" s="2">
        <v>234800303.7599999</v>
      </c>
      <c r="P51" s="2">
        <v>233741191.77000004</v>
      </c>
      <c r="Q51" s="2">
        <v>254622680.71999991</v>
      </c>
      <c r="R51" s="2">
        <v>298107902.37999994</v>
      </c>
      <c r="S51" s="2">
        <v>254364222.45999998</v>
      </c>
      <c r="T51" s="2">
        <v>231161069.18000007</v>
      </c>
      <c r="U51" s="2">
        <v>228482252.52999994</v>
      </c>
      <c r="V51" s="2">
        <v>235418577.64000005</v>
      </c>
      <c r="W51" s="2">
        <v>195510295.03000012</v>
      </c>
      <c r="X51" s="2">
        <v>163346675.67000005</v>
      </c>
      <c r="Y51" s="2">
        <v>212879189.33999997</v>
      </c>
      <c r="Z51" s="2">
        <v>201784163.98999995</v>
      </c>
      <c r="AA51" s="2">
        <v>229993882.55000004</v>
      </c>
      <c r="AB51" s="2">
        <v>258101180.26000002</v>
      </c>
      <c r="AC51" s="2">
        <v>264007530.69999993</v>
      </c>
      <c r="AD51" s="2">
        <v>321827763.17000008</v>
      </c>
      <c r="AE51" s="2">
        <v>260211351.3899999</v>
      </c>
      <c r="AF51" s="2">
        <v>235897174.37000009</v>
      </c>
      <c r="AG51" s="2">
        <v>239760473.81000003</v>
      </c>
      <c r="AH51" s="2">
        <v>247069349.08999997</v>
      </c>
      <c r="AI51" s="2">
        <v>218592327.0999999</v>
      </c>
      <c r="AJ51" s="2">
        <v>171869727.31</v>
      </c>
      <c r="AK51" s="2">
        <v>226987768.97999996</v>
      </c>
      <c r="AL51" s="2">
        <v>220525682.18999997</v>
      </c>
      <c r="AM51" s="2">
        <v>277542858.44999999</v>
      </c>
      <c r="AN51" s="2">
        <v>273901396.35000002</v>
      </c>
      <c r="AO51" s="2">
        <v>287633472.70999986</v>
      </c>
      <c r="AP51" s="2">
        <v>335111168.08000004</v>
      </c>
      <c r="AQ51" s="2">
        <v>285444507.44</v>
      </c>
      <c r="AR51" s="2">
        <v>259285898.89999998</v>
      </c>
      <c r="AS51" s="2">
        <v>256063356.84999999</v>
      </c>
      <c r="AT51" s="2">
        <v>266423684.1699999</v>
      </c>
      <c r="AU51" s="2">
        <v>239494014.65999997</v>
      </c>
      <c r="AV51" s="2">
        <v>183448768.37999991</v>
      </c>
      <c r="AW51" s="2">
        <v>240822543.77999997</v>
      </c>
      <c r="AX51" s="2">
        <v>238190309.58000007</v>
      </c>
      <c r="AY51" s="2">
        <v>292192861.18000001</v>
      </c>
      <c r="AZ51" s="2">
        <v>299951734.53999996</v>
      </c>
      <c r="BA51" s="2">
        <v>317712918.26999992</v>
      </c>
      <c r="BB51" s="2">
        <v>366836747.9000001</v>
      </c>
      <c r="BC51" s="2">
        <v>301108143.67000002</v>
      </c>
      <c r="BD51" s="2">
        <v>293127873.98999995</v>
      </c>
      <c r="BE51" s="2">
        <v>271291922.62000006</v>
      </c>
      <c r="BF51" s="2">
        <v>290323892.54000002</v>
      </c>
      <c r="BG51" s="2">
        <v>248351477.4799999</v>
      </c>
      <c r="BH51" s="2">
        <v>206922954.26000008</v>
      </c>
      <c r="BI51" s="2">
        <v>238482627.71999985</v>
      </c>
      <c r="BJ51" s="2">
        <v>266168950.26000005</v>
      </c>
      <c r="BK51" s="2">
        <v>305758086.88000005</v>
      </c>
      <c r="BL51" s="2">
        <v>304699223.57000023</v>
      </c>
      <c r="BM51" s="2">
        <v>317879319.27999997</v>
      </c>
      <c r="BN51" s="2">
        <v>371626068.5999999</v>
      </c>
      <c r="BO51" s="2">
        <v>304804797.98000002</v>
      </c>
      <c r="BP51" s="2">
        <v>282009168.89999998</v>
      </c>
      <c r="BQ51" s="2">
        <v>278130488.09000003</v>
      </c>
      <c r="BR51" s="2">
        <v>304860314.96000016</v>
      </c>
      <c r="BS51" s="2">
        <v>247417694.31999987</v>
      </c>
      <c r="BT51" s="2">
        <v>211907261.29999995</v>
      </c>
      <c r="BU51" s="2">
        <v>256332485.00000006</v>
      </c>
      <c r="BV51" s="2">
        <v>256553753.43000007</v>
      </c>
      <c r="BW51" s="2">
        <v>311673864.22000009</v>
      </c>
      <c r="BX51" s="2">
        <v>307533519.17000002</v>
      </c>
      <c r="BY51" s="2">
        <v>328929124.93999988</v>
      </c>
      <c r="BZ51" s="2">
        <v>385860424.98000014</v>
      </c>
      <c r="CA51" s="2">
        <v>336660932.76999968</v>
      </c>
      <c r="CB51" s="2">
        <v>295362339.10000002</v>
      </c>
      <c r="CC51" s="2">
        <v>292010477.65999997</v>
      </c>
      <c r="CD51" s="2">
        <v>322966532.34000003</v>
      </c>
      <c r="CE51" s="2">
        <v>234017892.21000001</v>
      </c>
      <c r="CF51" s="2">
        <v>130898623.88000001</v>
      </c>
      <c r="CG51" s="2">
        <v>240668044.82000008</v>
      </c>
      <c r="CH51" s="2">
        <v>252512094.03000006</v>
      </c>
    </row>
    <row r="52" spans="1:86" x14ac:dyDescent="0.2">
      <c r="A52" s="3">
        <v>55</v>
      </c>
      <c r="B52" s="3" t="s">
        <v>45</v>
      </c>
      <c r="C52" s="2">
        <v>58534494.319999993</v>
      </c>
      <c r="D52" s="2">
        <v>45309689.999999978</v>
      </c>
      <c r="E52" s="2">
        <v>53560317.79999999</v>
      </c>
      <c r="F52" s="2">
        <v>66899361.160000019</v>
      </c>
      <c r="G52" s="2">
        <v>66877827.279999979</v>
      </c>
      <c r="H52" s="2">
        <v>62542611.809999995</v>
      </c>
      <c r="I52" s="2">
        <v>67532860.820000023</v>
      </c>
      <c r="J52" s="2">
        <v>68278557.819999993</v>
      </c>
      <c r="K52" s="2">
        <v>54667777.93999999</v>
      </c>
      <c r="L52" s="2">
        <v>53291137.799999975</v>
      </c>
      <c r="M52" s="2">
        <v>55334413.539999999</v>
      </c>
      <c r="N52" s="2">
        <v>54420736.150000013</v>
      </c>
      <c r="O52" s="2">
        <v>61893151.959999993</v>
      </c>
      <c r="P52" s="2">
        <v>50824377.830000006</v>
      </c>
      <c r="Q52" s="2">
        <v>54993921.040000007</v>
      </c>
      <c r="R52" s="2">
        <v>74111067.650000036</v>
      </c>
      <c r="S52" s="2">
        <v>68638179.719999999</v>
      </c>
      <c r="T52" s="2">
        <v>65867431.220000014</v>
      </c>
      <c r="U52" s="2">
        <v>70587422.229999974</v>
      </c>
      <c r="V52" s="2">
        <v>68922204.909999982</v>
      </c>
      <c r="W52" s="2">
        <v>58984012.08000005</v>
      </c>
      <c r="X52" s="2">
        <v>59141125.960000008</v>
      </c>
      <c r="Y52" s="2">
        <v>59057389.900000028</v>
      </c>
      <c r="Z52" s="2">
        <v>56918371</v>
      </c>
      <c r="AA52" s="2">
        <v>60531332.350000016</v>
      </c>
      <c r="AB52" s="2">
        <v>55218455.530000001</v>
      </c>
      <c r="AC52" s="2">
        <v>60200228.800000019</v>
      </c>
      <c r="AD52" s="2">
        <v>77387140.909999937</v>
      </c>
      <c r="AE52" s="2">
        <v>76268314.209999964</v>
      </c>
      <c r="AF52" s="2">
        <v>74725298.360000029</v>
      </c>
      <c r="AG52" s="2">
        <v>75622168.929999992</v>
      </c>
      <c r="AH52" s="2">
        <v>74828691.190000013</v>
      </c>
      <c r="AI52" s="2">
        <v>65898555.700000003</v>
      </c>
      <c r="AJ52" s="2">
        <v>64131011.219999999</v>
      </c>
      <c r="AK52" s="2">
        <v>66418629.320000008</v>
      </c>
      <c r="AL52" s="2">
        <v>64948580.360000007</v>
      </c>
      <c r="AM52" s="2">
        <v>66197398.489999995</v>
      </c>
      <c r="AN52" s="2">
        <v>59238826.279999979</v>
      </c>
      <c r="AO52" s="2">
        <v>63634839.39000003</v>
      </c>
      <c r="AP52" s="2">
        <v>83666045.01000002</v>
      </c>
      <c r="AQ52" s="2">
        <v>80866724.289999992</v>
      </c>
      <c r="AR52" s="2">
        <v>83756942.669999987</v>
      </c>
      <c r="AS52" s="2">
        <v>85043741.470000014</v>
      </c>
      <c r="AT52" s="2">
        <v>80003236.869999975</v>
      </c>
      <c r="AU52" s="2">
        <v>70377376.439999983</v>
      </c>
      <c r="AV52" s="2">
        <v>68074011.100000039</v>
      </c>
      <c r="AW52" s="2">
        <v>71465879.61999999</v>
      </c>
      <c r="AX52" s="2">
        <v>67689798.590000004</v>
      </c>
      <c r="AY52" s="2">
        <v>73075086.009999976</v>
      </c>
      <c r="AZ52" s="2">
        <v>61850548.839999974</v>
      </c>
      <c r="BA52" s="2">
        <v>70410720.920000002</v>
      </c>
      <c r="BB52" s="2">
        <v>89502116.659999967</v>
      </c>
      <c r="BC52" s="2">
        <v>85837840.229999959</v>
      </c>
      <c r="BD52" s="2">
        <v>85270970.600000009</v>
      </c>
      <c r="BE52" s="2">
        <v>91308197.900000051</v>
      </c>
      <c r="BF52" s="2">
        <v>88132107.539999992</v>
      </c>
      <c r="BG52" s="2">
        <v>78069425.989999995</v>
      </c>
      <c r="BH52" s="2">
        <v>77243652.330000013</v>
      </c>
      <c r="BI52" s="2">
        <v>76657229.00999999</v>
      </c>
      <c r="BJ52" s="2">
        <v>72096627.200000018</v>
      </c>
      <c r="BK52" s="2">
        <v>80583017.459999949</v>
      </c>
      <c r="BL52" s="2">
        <v>68753411.890000001</v>
      </c>
      <c r="BM52" s="2">
        <v>75518883.25000003</v>
      </c>
      <c r="BN52" s="2">
        <v>98568788.960000023</v>
      </c>
      <c r="BO52" s="2">
        <v>91421300.409999952</v>
      </c>
      <c r="BP52" s="2">
        <v>89587291.710000023</v>
      </c>
      <c r="BQ52" s="2">
        <v>95356440.770000011</v>
      </c>
      <c r="BR52" s="2">
        <v>97916471.800000042</v>
      </c>
      <c r="BS52" s="2">
        <v>80302939.519999981</v>
      </c>
      <c r="BT52" s="2">
        <v>87678394.900000051</v>
      </c>
      <c r="BU52" s="2">
        <v>73519883.799999982</v>
      </c>
      <c r="BV52" s="2">
        <v>78863471.999999985</v>
      </c>
      <c r="BW52" s="2">
        <v>87171317.310000047</v>
      </c>
      <c r="BX52" s="2">
        <v>72920348.699999988</v>
      </c>
      <c r="BY52" s="2">
        <v>79172329.579999998</v>
      </c>
      <c r="BZ52" s="2">
        <v>103549823.47000001</v>
      </c>
      <c r="CA52" s="2">
        <v>99755658.290000051</v>
      </c>
      <c r="CB52" s="2">
        <v>96025641.020000011</v>
      </c>
      <c r="CC52" s="2">
        <v>96991778.210000023</v>
      </c>
      <c r="CD52" s="2">
        <v>101037149.65999998</v>
      </c>
      <c r="CE52" s="2">
        <v>82223505.060000062</v>
      </c>
      <c r="CF52" s="2">
        <v>76955980.450000003</v>
      </c>
      <c r="CG52" s="2">
        <v>85033573.769999966</v>
      </c>
      <c r="CH52" s="2">
        <v>83833974.180000007</v>
      </c>
    </row>
    <row r="53" spans="1:86" x14ac:dyDescent="0.2">
      <c r="A53" s="3">
        <v>56</v>
      </c>
      <c r="B53" s="3" t="s">
        <v>46</v>
      </c>
      <c r="C53" s="2">
        <v>261499328.47999996</v>
      </c>
      <c r="D53" s="2">
        <v>195105391.97999999</v>
      </c>
      <c r="E53" s="2">
        <v>210246725.54000002</v>
      </c>
      <c r="F53" s="2">
        <v>268229766.15999988</v>
      </c>
      <c r="G53" s="2">
        <v>265415859.14000002</v>
      </c>
      <c r="H53" s="2">
        <v>276231405.71999997</v>
      </c>
      <c r="I53" s="2">
        <v>335031560.41000021</v>
      </c>
      <c r="J53" s="2">
        <v>348700734.13999993</v>
      </c>
      <c r="K53" s="2">
        <v>279412113.70999998</v>
      </c>
      <c r="L53" s="2">
        <v>242438597.43999997</v>
      </c>
      <c r="M53" s="2">
        <v>230242292.45999995</v>
      </c>
      <c r="N53" s="2">
        <v>213842153.40000007</v>
      </c>
      <c r="O53" s="2">
        <v>260745430.30000001</v>
      </c>
      <c r="P53" s="2">
        <v>201409162.95000002</v>
      </c>
      <c r="Q53" s="2">
        <v>220598477.39000005</v>
      </c>
      <c r="R53" s="2">
        <v>286604703.41999978</v>
      </c>
      <c r="S53" s="2">
        <v>277284489.43000013</v>
      </c>
      <c r="T53" s="2">
        <v>290761533.09999996</v>
      </c>
      <c r="U53" s="2">
        <v>356149751.96999991</v>
      </c>
      <c r="V53" s="2">
        <v>357753656.62999988</v>
      </c>
      <c r="W53" s="2">
        <v>291619597.85000008</v>
      </c>
      <c r="X53" s="2">
        <v>254369652.21999991</v>
      </c>
      <c r="Y53" s="2">
        <v>243408944.79999998</v>
      </c>
      <c r="Z53" s="2">
        <v>229122482.91999999</v>
      </c>
      <c r="AA53" s="2">
        <v>267762678.99999991</v>
      </c>
      <c r="AB53" s="2">
        <v>213996817.72</v>
      </c>
      <c r="AC53" s="2">
        <v>226741641.82000008</v>
      </c>
      <c r="AD53" s="2">
        <v>304070857.70999998</v>
      </c>
      <c r="AE53" s="2">
        <v>278542405.2299999</v>
      </c>
      <c r="AF53" s="2">
        <v>309301865.08000016</v>
      </c>
      <c r="AG53" s="2">
        <v>371651242.15000015</v>
      </c>
      <c r="AH53" s="2">
        <v>373253110.42000008</v>
      </c>
      <c r="AI53" s="2">
        <v>315398735.03999972</v>
      </c>
      <c r="AJ53" s="2">
        <v>267865677.58999994</v>
      </c>
      <c r="AK53" s="2">
        <v>254737370.11999995</v>
      </c>
      <c r="AL53" s="2">
        <v>239866744.58000001</v>
      </c>
      <c r="AM53" s="2">
        <v>268702028.96000004</v>
      </c>
      <c r="AN53" s="2">
        <v>210759791.2599999</v>
      </c>
      <c r="AO53" s="2">
        <v>239393366.48999992</v>
      </c>
      <c r="AP53" s="2">
        <v>301940129.24000001</v>
      </c>
      <c r="AQ53" s="2">
        <v>298349462.92000014</v>
      </c>
      <c r="AR53" s="2">
        <v>328575133.16000003</v>
      </c>
      <c r="AS53" s="2">
        <v>389853795.90999991</v>
      </c>
      <c r="AT53" s="2">
        <v>396567799.9999997</v>
      </c>
      <c r="AU53" s="2">
        <v>338748522.28999996</v>
      </c>
      <c r="AV53" s="2">
        <v>284374601.6499998</v>
      </c>
      <c r="AW53" s="2">
        <v>279497697.26000011</v>
      </c>
      <c r="AX53" s="2">
        <v>252246232.0800001</v>
      </c>
      <c r="AY53" s="2">
        <v>288532610.40000004</v>
      </c>
      <c r="AZ53" s="2">
        <v>229565628.45999998</v>
      </c>
      <c r="BA53" s="2">
        <v>254195615.32000014</v>
      </c>
      <c r="BB53" s="2">
        <v>319050249.31999981</v>
      </c>
      <c r="BC53" s="2">
        <v>310637942.73999995</v>
      </c>
      <c r="BD53" s="2">
        <v>349593089.97999996</v>
      </c>
      <c r="BE53" s="2">
        <v>420056694.72000021</v>
      </c>
      <c r="BF53" s="2">
        <v>434098813.66999984</v>
      </c>
      <c r="BG53" s="2">
        <v>343572385.46999991</v>
      </c>
      <c r="BH53" s="2">
        <v>311448672.65000021</v>
      </c>
      <c r="BI53" s="2">
        <v>298817627.88999981</v>
      </c>
      <c r="BJ53" s="2">
        <v>266165412.27000001</v>
      </c>
      <c r="BK53" s="2">
        <v>309228417.33000004</v>
      </c>
      <c r="BL53" s="2">
        <v>244882505.20000002</v>
      </c>
      <c r="BM53" s="2">
        <v>273738540.92999995</v>
      </c>
      <c r="BN53" s="2">
        <v>346238050.31</v>
      </c>
      <c r="BO53" s="2">
        <v>333677739.40000015</v>
      </c>
      <c r="BP53" s="2">
        <v>357952448.64999998</v>
      </c>
      <c r="BQ53" s="2">
        <v>435828878.29000002</v>
      </c>
      <c r="BR53" s="2">
        <v>463611033.36000013</v>
      </c>
      <c r="BS53" s="2">
        <v>360391889.88999999</v>
      </c>
      <c r="BT53" s="2">
        <v>352104421.72000021</v>
      </c>
      <c r="BU53" s="2">
        <v>322442397.9000001</v>
      </c>
      <c r="BV53" s="2">
        <v>283746758.05999988</v>
      </c>
      <c r="BW53" s="2">
        <v>322792224.05000001</v>
      </c>
      <c r="BX53" s="2">
        <v>262598050.70999992</v>
      </c>
      <c r="BY53" s="2">
        <v>275599085.98999995</v>
      </c>
      <c r="BZ53" s="2">
        <v>365154729.19999987</v>
      </c>
      <c r="CA53" s="2">
        <v>350408027.51000023</v>
      </c>
      <c r="CB53" s="2">
        <v>385848950.36000001</v>
      </c>
      <c r="CC53" s="2">
        <v>446261764.60999995</v>
      </c>
      <c r="CD53" s="2">
        <v>480603977.33000004</v>
      </c>
      <c r="CE53" s="2">
        <v>377961179.79000002</v>
      </c>
      <c r="CF53" s="2">
        <v>341696162.54000002</v>
      </c>
      <c r="CG53" s="2">
        <v>330467385.10000002</v>
      </c>
      <c r="CH53" s="2">
        <v>304865470.06</v>
      </c>
    </row>
    <row r="54" spans="1:86" x14ac:dyDescent="0.2">
      <c r="A54" s="3">
        <v>57</v>
      </c>
      <c r="B54" s="3" t="s">
        <v>47</v>
      </c>
      <c r="C54" s="2">
        <v>33657300.920000009</v>
      </c>
      <c r="D54" s="2">
        <v>28963111.770000003</v>
      </c>
      <c r="E54" s="2">
        <v>33009314.580000002</v>
      </c>
      <c r="F54" s="2">
        <v>34014331.519999988</v>
      </c>
      <c r="G54" s="2">
        <v>30329287.390000012</v>
      </c>
      <c r="H54" s="2">
        <v>27894470.77999999</v>
      </c>
      <c r="I54" s="2">
        <v>27836011.050000004</v>
      </c>
      <c r="J54" s="2">
        <v>26243117.190000001</v>
      </c>
      <c r="K54" s="2">
        <v>25172225.399999987</v>
      </c>
      <c r="L54" s="2">
        <v>26077078.699999981</v>
      </c>
      <c r="M54" s="2">
        <v>26858821.489999995</v>
      </c>
      <c r="N54" s="2">
        <v>30274674.470000003</v>
      </c>
      <c r="O54" s="2">
        <v>36337689.370000012</v>
      </c>
      <c r="P54" s="2">
        <v>31223909.310000002</v>
      </c>
      <c r="Q54" s="2">
        <v>33592127.869999997</v>
      </c>
      <c r="R54" s="2">
        <v>35669639.63000001</v>
      </c>
      <c r="S54" s="2">
        <v>31165717.359999996</v>
      </c>
      <c r="T54" s="2">
        <v>29306258.489999998</v>
      </c>
      <c r="U54" s="2">
        <v>28852363.93999999</v>
      </c>
      <c r="V54" s="2">
        <v>26977933.230000004</v>
      </c>
      <c r="W54" s="2">
        <v>29134072.800000001</v>
      </c>
      <c r="X54" s="2">
        <v>27176225.269999992</v>
      </c>
      <c r="Y54" s="2">
        <v>29066572.600000009</v>
      </c>
      <c r="Z54" s="2">
        <v>31596144.379999999</v>
      </c>
      <c r="AA54" s="2">
        <v>36969010.250000007</v>
      </c>
      <c r="AB54" s="2">
        <v>34210835.959999993</v>
      </c>
      <c r="AC54" s="2">
        <v>36185328.119999997</v>
      </c>
      <c r="AD54" s="2">
        <v>38331192.70000001</v>
      </c>
      <c r="AE54" s="2">
        <v>33875430.640000008</v>
      </c>
      <c r="AF54" s="2">
        <v>32829270.04000001</v>
      </c>
      <c r="AG54" s="2">
        <v>33285177.580000002</v>
      </c>
      <c r="AH54" s="2">
        <v>31871253.080000002</v>
      </c>
      <c r="AI54" s="2">
        <v>32923021.040000003</v>
      </c>
      <c r="AJ54" s="2">
        <v>31346281.379999988</v>
      </c>
      <c r="AK54" s="2">
        <v>32678496.119999994</v>
      </c>
      <c r="AL54" s="2">
        <v>34527696.040000007</v>
      </c>
      <c r="AM54" s="2">
        <v>40017205.840000004</v>
      </c>
      <c r="AN54" s="2">
        <v>36134426.949999996</v>
      </c>
      <c r="AO54" s="2">
        <v>38271173.669999987</v>
      </c>
      <c r="AP54" s="2">
        <v>41306863.56000001</v>
      </c>
      <c r="AQ54" s="2">
        <v>35194255.270000011</v>
      </c>
      <c r="AR54" s="2">
        <v>36363518.13000001</v>
      </c>
      <c r="AS54" s="2">
        <v>34354653.899999999</v>
      </c>
      <c r="AT54" s="2">
        <v>33276230.279999997</v>
      </c>
      <c r="AU54" s="2">
        <v>32105297.290000003</v>
      </c>
      <c r="AV54" s="2">
        <v>34424861.080000006</v>
      </c>
      <c r="AW54" s="2">
        <v>36202286.449999996</v>
      </c>
      <c r="AX54" s="2">
        <v>36992604.390000001</v>
      </c>
      <c r="AY54" s="2">
        <v>44854486.529999986</v>
      </c>
      <c r="AZ54" s="2">
        <v>39202115.349999987</v>
      </c>
      <c r="BA54" s="2">
        <v>41369669.68</v>
      </c>
      <c r="BB54" s="2">
        <v>44952610.420000009</v>
      </c>
      <c r="BC54" s="2">
        <v>38863709.560000002</v>
      </c>
      <c r="BD54" s="2">
        <v>38137398.790000014</v>
      </c>
      <c r="BE54" s="2">
        <v>38079056.980000004</v>
      </c>
      <c r="BF54" s="2">
        <v>37500372.550000004</v>
      </c>
      <c r="BG54" s="2">
        <v>36578407.660000019</v>
      </c>
      <c r="BH54" s="2">
        <v>34854237.140000008</v>
      </c>
      <c r="BI54" s="2">
        <v>37000371.309999995</v>
      </c>
      <c r="BJ54" s="2">
        <v>38447718.759999998</v>
      </c>
      <c r="BK54" s="2">
        <v>45368631.989999995</v>
      </c>
      <c r="BL54" s="2">
        <v>42835540.359999992</v>
      </c>
      <c r="BM54" s="2">
        <v>45423777.369999997</v>
      </c>
      <c r="BN54" s="2">
        <v>47941877.780000016</v>
      </c>
      <c r="BO54" s="2">
        <v>41622147.820000008</v>
      </c>
      <c r="BP54" s="2">
        <v>37712482.329999991</v>
      </c>
      <c r="BQ54" s="2">
        <v>40270237.950000003</v>
      </c>
      <c r="BR54" s="2">
        <v>38452731.339999996</v>
      </c>
      <c r="BS54" s="2">
        <v>38478363.489999995</v>
      </c>
      <c r="BT54" s="2">
        <v>43120778.030000009</v>
      </c>
      <c r="BU54" s="2">
        <v>38296522.409999996</v>
      </c>
      <c r="BV54" s="2">
        <v>43299975.959999993</v>
      </c>
      <c r="BW54" s="2">
        <v>49856927.120000035</v>
      </c>
      <c r="BX54" s="2">
        <v>46308318.910000011</v>
      </c>
      <c r="BY54" s="2">
        <v>47144773.889999993</v>
      </c>
      <c r="BZ54" s="2">
        <v>49610418.689999998</v>
      </c>
      <c r="CA54" s="2">
        <v>49764102.789999969</v>
      </c>
      <c r="CB54" s="2">
        <v>47133197.549999975</v>
      </c>
      <c r="CC54" s="2">
        <v>47772665.06000001</v>
      </c>
      <c r="CD54" s="2">
        <v>47621429.540000014</v>
      </c>
      <c r="CE54" s="2">
        <v>38890191.139999986</v>
      </c>
      <c r="CF54" s="2">
        <v>39983673.779999971</v>
      </c>
      <c r="CG54" s="2">
        <v>44902402.090000004</v>
      </c>
      <c r="CH54" s="2">
        <v>46700076.280000001</v>
      </c>
    </row>
    <row r="55" spans="1:86" x14ac:dyDescent="0.2">
      <c r="A55" s="3">
        <v>58</v>
      </c>
      <c r="B55" s="3" t="s">
        <v>48</v>
      </c>
      <c r="C55" s="2">
        <v>3016289978.690001</v>
      </c>
      <c r="D55" s="2">
        <v>2477081913.5800004</v>
      </c>
      <c r="E55" s="2">
        <v>2540797955.1299987</v>
      </c>
      <c r="F55" s="2">
        <v>3126078195.0500011</v>
      </c>
      <c r="G55" s="2">
        <v>2864211508.6000004</v>
      </c>
      <c r="H55" s="2">
        <v>2606859015.980001</v>
      </c>
      <c r="I55" s="2">
        <v>2864194936.8500009</v>
      </c>
      <c r="J55" s="2">
        <v>2857084571.2100005</v>
      </c>
      <c r="K55" s="2">
        <v>2623538763.9899993</v>
      </c>
      <c r="L55" s="2">
        <v>2642497240.2200003</v>
      </c>
      <c r="M55" s="2">
        <v>2697663332.6300001</v>
      </c>
      <c r="N55" s="2">
        <v>2759112034.5999994</v>
      </c>
      <c r="O55" s="2">
        <v>3143257174.3600001</v>
      </c>
      <c r="P55" s="2">
        <v>2670502544.3700008</v>
      </c>
      <c r="Q55" s="2">
        <v>2957615951.3400006</v>
      </c>
      <c r="R55" s="2">
        <v>3320753063.6700006</v>
      </c>
      <c r="S55" s="2">
        <v>3057743913.1999998</v>
      </c>
      <c r="T55" s="2">
        <v>2764016643.4000001</v>
      </c>
      <c r="U55" s="2">
        <v>3074470037.4700012</v>
      </c>
      <c r="V55" s="2">
        <v>2993254498.7699986</v>
      </c>
      <c r="W55" s="2">
        <v>2802355224.1199994</v>
      </c>
      <c r="X55" s="2">
        <v>2783253049.7499995</v>
      </c>
      <c r="Y55" s="2">
        <v>2876849647.0999999</v>
      </c>
      <c r="Z55" s="2">
        <v>2976585934.690001</v>
      </c>
      <c r="AA55" s="2">
        <v>3353518687.3200011</v>
      </c>
      <c r="AB55" s="2">
        <v>3065257244.9100013</v>
      </c>
      <c r="AC55" s="2">
        <v>2975501002.0800009</v>
      </c>
      <c r="AD55" s="2">
        <v>3624325465.73</v>
      </c>
      <c r="AE55" s="2">
        <v>3092362483.7600007</v>
      </c>
      <c r="AF55" s="2">
        <v>3029471592.7200012</v>
      </c>
      <c r="AG55" s="2">
        <v>3338267255.1599998</v>
      </c>
      <c r="AH55" s="2">
        <v>3220037962.2900014</v>
      </c>
      <c r="AI55" s="2">
        <v>3038597322.5900006</v>
      </c>
      <c r="AJ55" s="2">
        <v>2920214057.0700002</v>
      </c>
      <c r="AK55" s="2">
        <v>3116806129.4700003</v>
      </c>
      <c r="AL55" s="2">
        <v>3153484980.6899991</v>
      </c>
      <c r="AM55" s="2">
        <v>3617136813.4799991</v>
      </c>
      <c r="AN55" s="2">
        <v>3219129931.750001</v>
      </c>
      <c r="AO55" s="2">
        <v>3148733622.2799983</v>
      </c>
      <c r="AP55" s="2">
        <v>3785989396.329999</v>
      </c>
      <c r="AQ55" s="2">
        <v>3477513985.8299985</v>
      </c>
      <c r="AR55" s="2">
        <v>3265344023.96</v>
      </c>
      <c r="AS55" s="2">
        <v>3552775779.5599985</v>
      </c>
      <c r="AT55" s="2">
        <v>3359126989.1799994</v>
      </c>
      <c r="AU55" s="2">
        <v>3304847388.6400013</v>
      </c>
      <c r="AV55" s="2">
        <v>3227270208.0399995</v>
      </c>
      <c r="AW55" s="2">
        <v>3372512337.3100019</v>
      </c>
      <c r="AX55" s="2">
        <v>3374846136.7699986</v>
      </c>
      <c r="AY55" s="2">
        <v>3900988446.1800003</v>
      </c>
      <c r="AZ55" s="2">
        <v>3455741457.5900002</v>
      </c>
      <c r="BA55" s="2">
        <v>3477650090.1800003</v>
      </c>
      <c r="BB55" s="2">
        <v>4120192865.9100013</v>
      </c>
      <c r="BC55" s="2">
        <v>3667859882.6299982</v>
      </c>
      <c r="BD55" s="2">
        <v>3497088355.329999</v>
      </c>
      <c r="BE55" s="2">
        <v>3664385005.2599993</v>
      </c>
      <c r="BF55" s="2">
        <v>3801768589.3799977</v>
      </c>
      <c r="BG55" s="2">
        <v>3410340612.3100019</v>
      </c>
      <c r="BH55" s="2">
        <v>3585778131.039999</v>
      </c>
      <c r="BI55" s="2">
        <v>3583592651.5500002</v>
      </c>
      <c r="BJ55" s="2">
        <v>3587275867.8899999</v>
      </c>
      <c r="BK55" s="2">
        <v>4137491207.1400003</v>
      </c>
      <c r="BL55" s="2">
        <v>3637575083.8299994</v>
      </c>
      <c r="BM55" s="2">
        <v>3645516795.4900012</v>
      </c>
      <c r="BN55" s="2">
        <v>4356401054.5500002</v>
      </c>
      <c r="BO55" s="2">
        <v>3715425219.1300001</v>
      </c>
      <c r="BP55" s="2">
        <v>3676772661.6800003</v>
      </c>
      <c r="BQ55" s="2">
        <v>3888354709.1399989</v>
      </c>
      <c r="BR55" s="2">
        <v>3829359099.9200006</v>
      </c>
      <c r="BS55" s="2">
        <v>3644159531.5799999</v>
      </c>
      <c r="BT55" s="2">
        <v>3725187753.8500004</v>
      </c>
      <c r="BU55" s="2">
        <v>3631008500.0600014</v>
      </c>
      <c r="BV55" s="2">
        <v>3897830523.75</v>
      </c>
      <c r="BW55" s="2">
        <v>4302807021.2399988</v>
      </c>
      <c r="BX55" s="2">
        <v>3720739880.75</v>
      </c>
      <c r="BY55" s="2">
        <v>3745744870.5400004</v>
      </c>
      <c r="BZ55" s="2">
        <v>4557338191.9499989</v>
      </c>
      <c r="CA55" s="2">
        <v>4065130963.4500017</v>
      </c>
      <c r="CB55" s="2">
        <v>4354140133.8999996</v>
      </c>
      <c r="CC55" s="2">
        <v>4047883621.8100004</v>
      </c>
      <c r="CD55" s="2">
        <v>3986247952.6500006</v>
      </c>
      <c r="CE55" s="2">
        <v>3752506188.1999984</v>
      </c>
      <c r="CF55" s="2">
        <v>3590446407.150001</v>
      </c>
      <c r="CG55" s="2">
        <v>4034023051.1499982</v>
      </c>
      <c r="CH55" s="2">
        <v>4168112195.2300014</v>
      </c>
    </row>
    <row r="56" spans="1:86" x14ac:dyDescent="0.2">
      <c r="A56" s="3">
        <v>59</v>
      </c>
      <c r="B56" s="3" t="s">
        <v>49</v>
      </c>
      <c r="C56" s="2">
        <v>343337062.51999998</v>
      </c>
      <c r="D56" s="2">
        <v>278797496.35000008</v>
      </c>
      <c r="E56" s="2">
        <v>324325585.41000015</v>
      </c>
      <c r="F56" s="2">
        <v>369843284.51000029</v>
      </c>
      <c r="G56" s="2">
        <v>330487674.89999962</v>
      </c>
      <c r="H56" s="2">
        <v>298831581.44</v>
      </c>
      <c r="I56" s="2">
        <v>321600429.86999995</v>
      </c>
      <c r="J56" s="2">
        <v>335753496.81000018</v>
      </c>
      <c r="K56" s="2">
        <v>291899960.66999996</v>
      </c>
      <c r="L56" s="2">
        <v>274065675.77999991</v>
      </c>
      <c r="M56" s="2">
        <v>283551149.75000006</v>
      </c>
      <c r="N56" s="2">
        <v>288639176.68999994</v>
      </c>
      <c r="O56" s="2">
        <v>356848817.83999991</v>
      </c>
      <c r="P56" s="2">
        <v>297190446.06000012</v>
      </c>
      <c r="Q56" s="2">
        <v>335208454.56999999</v>
      </c>
      <c r="R56" s="2">
        <v>399150760.91999984</v>
      </c>
      <c r="S56" s="2">
        <v>344962055.60000008</v>
      </c>
      <c r="T56" s="2">
        <v>302796097.62999994</v>
      </c>
      <c r="U56" s="2">
        <v>340785540.77000004</v>
      </c>
      <c r="V56" s="2">
        <v>348077364.43999982</v>
      </c>
      <c r="W56" s="2">
        <v>315718264.51999998</v>
      </c>
      <c r="X56" s="2">
        <v>290975996.13000005</v>
      </c>
      <c r="Y56" s="2">
        <v>295779671.37</v>
      </c>
      <c r="Z56" s="2">
        <v>312476136.88000005</v>
      </c>
      <c r="AA56" s="2">
        <v>372213951.60999995</v>
      </c>
      <c r="AB56" s="2">
        <v>334274630.69999981</v>
      </c>
      <c r="AC56" s="2">
        <v>342498462.55999988</v>
      </c>
      <c r="AD56" s="2">
        <v>416979087.11999995</v>
      </c>
      <c r="AE56" s="2">
        <v>353615604.71000004</v>
      </c>
      <c r="AF56" s="2">
        <v>352432679.12000006</v>
      </c>
      <c r="AG56" s="2">
        <v>370499206.9000001</v>
      </c>
      <c r="AH56" s="2">
        <v>368998016.94000012</v>
      </c>
      <c r="AI56" s="2">
        <v>341078556.67000014</v>
      </c>
      <c r="AJ56" s="2">
        <v>309572399.42999989</v>
      </c>
      <c r="AK56" s="2">
        <v>328466452.55999982</v>
      </c>
      <c r="AL56" s="2">
        <v>325970352.99000001</v>
      </c>
      <c r="AM56" s="2">
        <v>402660020.86999989</v>
      </c>
      <c r="AN56" s="2">
        <v>350550754.30999994</v>
      </c>
      <c r="AO56" s="2">
        <v>372526667.74999988</v>
      </c>
      <c r="AP56" s="2">
        <v>445001726.25000018</v>
      </c>
      <c r="AQ56" s="2">
        <v>392984935.85000002</v>
      </c>
      <c r="AR56" s="2">
        <v>356303504.10000008</v>
      </c>
      <c r="AS56" s="2">
        <v>389562703.87000006</v>
      </c>
      <c r="AT56" s="2">
        <v>388105833.26000023</v>
      </c>
      <c r="AU56" s="2">
        <v>361943667.60999995</v>
      </c>
      <c r="AV56" s="2">
        <v>339610557.80000007</v>
      </c>
      <c r="AW56" s="2">
        <v>346100772.98999989</v>
      </c>
      <c r="AX56" s="2">
        <v>354339142.37000018</v>
      </c>
      <c r="AY56" s="2">
        <v>440091339.94</v>
      </c>
      <c r="AZ56" s="2">
        <v>375558276.73000002</v>
      </c>
      <c r="BA56" s="2">
        <v>399086984.33999985</v>
      </c>
      <c r="BB56" s="2">
        <v>477637425.2100001</v>
      </c>
      <c r="BC56" s="2">
        <v>423814777.72000009</v>
      </c>
      <c r="BD56" s="2">
        <v>383320186.00000036</v>
      </c>
      <c r="BE56" s="2">
        <v>405145812.75000012</v>
      </c>
      <c r="BF56" s="2">
        <v>430652261.72999984</v>
      </c>
      <c r="BG56" s="2">
        <v>377426097.76000005</v>
      </c>
      <c r="BH56" s="2">
        <v>367202908.5800001</v>
      </c>
      <c r="BI56" s="2">
        <v>385848275.2099998</v>
      </c>
      <c r="BJ56" s="2">
        <v>384689265.18000001</v>
      </c>
      <c r="BK56" s="2">
        <v>477028099.37999994</v>
      </c>
      <c r="BL56" s="2">
        <v>405134348.79999995</v>
      </c>
      <c r="BM56" s="2">
        <v>433416745.69999993</v>
      </c>
      <c r="BN56" s="2">
        <v>512875578.9800002</v>
      </c>
      <c r="BO56" s="2">
        <v>440696987.82000011</v>
      </c>
      <c r="BP56" s="2">
        <v>412590502.55999988</v>
      </c>
      <c r="BQ56" s="2">
        <v>441480525.5800001</v>
      </c>
      <c r="BR56" s="2">
        <v>459104368.23000008</v>
      </c>
      <c r="BS56" s="2">
        <v>409836755.28000015</v>
      </c>
      <c r="BT56" s="2">
        <v>432168075.14999998</v>
      </c>
      <c r="BU56" s="2">
        <v>396030690.11000007</v>
      </c>
      <c r="BV56" s="2">
        <v>422072265.95000005</v>
      </c>
      <c r="BW56" s="2">
        <v>501884272.56</v>
      </c>
      <c r="BX56" s="2">
        <v>422883771.69999993</v>
      </c>
      <c r="BY56" s="2">
        <v>432191734.25999987</v>
      </c>
      <c r="BZ56" s="2">
        <v>529212764.43000007</v>
      </c>
      <c r="CA56" s="2">
        <v>476063428.19000006</v>
      </c>
      <c r="CB56" s="2">
        <v>443045014.29000002</v>
      </c>
      <c r="CC56" s="2">
        <v>462212610.75000012</v>
      </c>
      <c r="CD56" s="2">
        <v>472875687.17999977</v>
      </c>
      <c r="CE56" s="2">
        <v>470588535.43000001</v>
      </c>
      <c r="CF56" s="2">
        <v>410776675.58000016</v>
      </c>
      <c r="CG56" s="2">
        <v>442488907.93000013</v>
      </c>
      <c r="CH56" s="2">
        <v>460407935.59000021</v>
      </c>
    </row>
    <row r="57" spans="1:86" x14ac:dyDescent="0.2">
      <c r="A57" s="3">
        <v>60</v>
      </c>
      <c r="B57" s="3" t="s">
        <v>50</v>
      </c>
      <c r="C57" s="2">
        <v>2107071930.6599991</v>
      </c>
      <c r="D57" s="2">
        <v>1700097565.4100006</v>
      </c>
      <c r="E57" s="2">
        <v>1759681757.9199996</v>
      </c>
      <c r="F57" s="2">
        <v>1955430434.2499993</v>
      </c>
      <c r="G57" s="2">
        <v>1764258436.6300004</v>
      </c>
      <c r="H57" s="2">
        <v>1642146575.0399997</v>
      </c>
      <c r="I57" s="2">
        <v>1585090083.1400001</v>
      </c>
      <c r="J57" s="2">
        <v>1484847776.0200002</v>
      </c>
      <c r="K57" s="2">
        <v>1554081726.1299999</v>
      </c>
      <c r="L57" s="2">
        <v>1606497036.45</v>
      </c>
      <c r="M57" s="2">
        <v>1608435821.9400001</v>
      </c>
      <c r="N57" s="2">
        <v>1781504293.6100001</v>
      </c>
      <c r="O57" s="2">
        <v>2199772523.9200006</v>
      </c>
      <c r="P57" s="2">
        <v>1803616600.2300003</v>
      </c>
      <c r="Q57" s="2">
        <v>1890298645.6699996</v>
      </c>
      <c r="R57" s="2">
        <v>2064931131.3700004</v>
      </c>
      <c r="S57" s="2">
        <v>1819890818.2800002</v>
      </c>
      <c r="T57" s="2">
        <v>1710059451.6100001</v>
      </c>
      <c r="U57" s="2">
        <v>1677051318.4399991</v>
      </c>
      <c r="V57" s="2">
        <v>1588781555.6799998</v>
      </c>
      <c r="W57" s="2">
        <v>1642183542.05</v>
      </c>
      <c r="X57" s="2">
        <v>1675380634.8300002</v>
      </c>
      <c r="Y57" s="2">
        <v>1731869035.6000006</v>
      </c>
      <c r="Z57" s="2">
        <v>1879275868.160001</v>
      </c>
      <c r="AA57" s="2">
        <v>2289294469.9699998</v>
      </c>
      <c r="AB57" s="2">
        <v>1973921870.0700006</v>
      </c>
      <c r="AC57" s="2">
        <v>1939454281.7099993</v>
      </c>
      <c r="AD57" s="2">
        <v>2184913563.9100008</v>
      </c>
      <c r="AE57" s="2">
        <v>1918771969.8200006</v>
      </c>
      <c r="AF57" s="2">
        <v>1820864431.1400008</v>
      </c>
      <c r="AG57" s="2">
        <v>1795159984.2799997</v>
      </c>
      <c r="AH57" s="2">
        <v>1716215925.3400009</v>
      </c>
      <c r="AI57" s="2">
        <v>1822534293.1099992</v>
      </c>
      <c r="AJ57" s="2">
        <v>1822039216.6600003</v>
      </c>
      <c r="AK57" s="2">
        <v>1877581951.1499996</v>
      </c>
      <c r="AL57" s="2">
        <v>2027087393.8799999</v>
      </c>
      <c r="AM57" s="2">
        <v>2452389227.8999996</v>
      </c>
      <c r="AN57" s="2">
        <v>2085140485.2300003</v>
      </c>
      <c r="AO57" s="2">
        <v>2119519289.4400005</v>
      </c>
      <c r="AP57" s="2">
        <v>2338682787.6799998</v>
      </c>
      <c r="AQ57" s="2">
        <v>2088755763.6799998</v>
      </c>
      <c r="AR57" s="2">
        <v>2012131867.6099997</v>
      </c>
      <c r="AS57" s="2">
        <v>1915870734.1699994</v>
      </c>
      <c r="AT57" s="2">
        <v>1826123233.5000005</v>
      </c>
      <c r="AU57" s="2">
        <v>1886342625.9500005</v>
      </c>
      <c r="AV57" s="2">
        <v>1998573218.7499998</v>
      </c>
      <c r="AW57" s="2">
        <v>2059223698.160001</v>
      </c>
      <c r="AX57" s="2">
        <v>2188820077.25</v>
      </c>
      <c r="AY57" s="2">
        <v>2671170620.3699989</v>
      </c>
      <c r="AZ57" s="2">
        <v>2227966272.2400002</v>
      </c>
      <c r="BA57" s="2">
        <v>2260519357.9399986</v>
      </c>
      <c r="BB57" s="2">
        <v>2512495258.1300006</v>
      </c>
      <c r="BC57" s="2">
        <v>2245193738.0799994</v>
      </c>
      <c r="BD57" s="2">
        <v>2140632027.8399999</v>
      </c>
      <c r="BE57" s="2">
        <v>2081326882.1699991</v>
      </c>
      <c r="BF57" s="2">
        <v>2012357507.0099993</v>
      </c>
      <c r="BG57" s="2">
        <v>1930674928.1800008</v>
      </c>
      <c r="BH57" s="2">
        <v>2112022502.1799998</v>
      </c>
      <c r="BI57" s="2">
        <v>2163453247.5</v>
      </c>
      <c r="BJ57" s="2">
        <v>2260734957.5799999</v>
      </c>
      <c r="BK57" s="2">
        <v>2786980269.8999996</v>
      </c>
      <c r="BL57" s="2">
        <v>2266415908.5800009</v>
      </c>
      <c r="BM57" s="2">
        <v>2368416298</v>
      </c>
      <c r="BN57" s="2">
        <v>2620973697.5799994</v>
      </c>
      <c r="BO57" s="2">
        <v>2291812523.2599993</v>
      </c>
      <c r="BP57" s="2">
        <v>2151979394.6299982</v>
      </c>
      <c r="BQ57" s="2">
        <v>2222873721.7900009</v>
      </c>
      <c r="BR57" s="2">
        <v>2095675555.7700009</v>
      </c>
      <c r="BS57" s="2">
        <v>2059760310.7</v>
      </c>
      <c r="BT57" s="2">
        <v>2229468222.5000005</v>
      </c>
      <c r="BU57" s="2">
        <v>2098836309.0600004</v>
      </c>
      <c r="BV57" s="2">
        <v>2351559875.0400004</v>
      </c>
      <c r="BW57" s="2">
        <v>2859194975.0899997</v>
      </c>
      <c r="BX57" s="2">
        <v>2301717954.9099998</v>
      </c>
      <c r="BY57" s="2">
        <v>2358728518.7799997</v>
      </c>
      <c r="BZ57" s="2">
        <v>2656881033.7300005</v>
      </c>
      <c r="CA57" s="2">
        <v>2307307651.0200005</v>
      </c>
      <c r="CB57" s="2">
        <v>2244107421.0899992</v>
      </c>
      <c r="CC57" s="2">
        <v>2187508603.7700005</v>
      </c>
      <c r="CD57" s="2">
        <v>2084678152.8999994</v>
      </c>
      <c r="CE57" s="2">
        <v>2074569358.5800004</v>
      </c>
      <c r="CF57" s="2">
        <v>2029386832.1300001</v>
      </c>
      <c r="CG57" s="2">
        <v>2285923809.5599995</v>
      </c>
      <c r="CH57" s="2">
        <v>2440365128.0799999</v>
      </c>
    </row>
    <row r="58" spans="1:86" x14ac:dyDescent="0.2">
      <c r="A58" s="3">
        <v>61</v>
      </c>
      <c r="B58" s="3" t="s">
        <v>51</v>
      </c>
      <c r="C58" s="2">
        <v>421144854.51000005</v>
      </c>
      <c r="D58" s="2">
        <v>324041633</v>
      </c>
      <c r="E58" s="2">
        <v>341702598.24999994</v>
      </c>
      <c r="F58" s="2">
        <v>384678874.42999989</v>
      </c>
      <c r="G58" s="2">
        <v>353160463.16000021</v>
      </c>
      <c r="H58" s="2">
        <v>328943938</v>
      </c>
      <c r="I58" s="2">
        <v>334837739.38999987</v>
      </c>
      <c r="J58" s="2">
        <v>317688941.69999993</v>
      </c>
      <c r="K58" s="2">
        <v>319944972.25999999</v>
      </c>
      <c r="L58" s="2">
        <v>327956852.73000008</v>
      </c>
      <c r="M58" s="2">
        <v>325257961.7899999</v>
      </c>
      <c r="N58" s="2">
        <v>350143719.6699999</v>
      </c>
      <c r="O58" s="2">
        <v>437837560.19999987</v>
      </c>
      <c r="P58" s="2">
        <v>344696973.31999999</v>
      </c>
      <c r="Q58" s="2">
        <v>370163143.19999975</v>
      </c>
      <c r="R58" s="2">
        <v>414453302.8599999</v>
      </c>
      <c r="S58" s="2">
        <v>367757344.23000008</v>
      </c>
      <c r="T58" s="2">
        <v>354005395.5200001</v>
      </c>
      <c r="U58" s="2">
        <v>352790010.55000019</v>
      </c>
      <c r="V58" s="2">
        <v>345914108.08999997</v>
      </c>
      <c r="W58" s="2">
        <v>350020756.23999989</v>
      </c>
      <c r="X58" s="2">
        <v>348585031.15999985</v>
      </c>
      <c r="Y58" s="2">
        <v>352176035.51000035</v>
      </c>
      <c r="Z58" s="2">
        <v>377016018.31000006</v>
      </c>
      <c r="AA58" s="2">
        <v>450843832.1099999</v>
      </c>
      <c r="AB58" s="2">
        <v>377472532.97999972</v>
      </c>
      <c r="AC58" s="2">
        <v>375134557.61000019</v>
      </c>
      <c r="AD58" s="2">
        <v>430172101.96000016</v>
      </c>
      <c r="AE58" s="2">
        <v>392131318.83999997</v>
      </c>
      <c r="AF58" s="2">
        <v>384572592.3599999</v>
      </c>
      <c r="AG58" s="2">
        <v>379200888.52999985</v>
      </c>
      <c r="AH58" s="2">
        <v>361769767.09000021</v>
      </c>
      <c r="AI58" s="2">
        <v>382655877.74000001</v>
      </c>
      <c r="AJ58" s="2">
        <v>366109848.13000005</v>
      </c>
      <c r="AK58" s="2">
        <v>371732230.00999993</v>
      </c>
      <c r="AL58" s="2">
        <v>391540588.87000006</v>
      </c>
      <c r="AM58" s="2">
        <v>471991441.8900001</v>
      </c>
      <c r="AN58" s="2">
        <v>378783860.70000005</v>
      </c>
      <c r="AO58" s="2">
        <v>403434919.51999998</v>
      </c>
      <c r="AP58" s="2">
        <v>459872742.09999973</v>
      </c>
      <c r="AQ58" s="2">
        <v>412234421.34999979</v>
      </c>
      <c r="AR58" s="2">
        <v>406961203.74999994</v>
      </c>
      <c r="AS58" s="2">
        <v>414330662.70999986</v>
      </c>
      <c r="AT58" s="2">
        <v>385299459.11999995</v>
      </c>
      <c r="AU58" s="2">
        <v>396298912.13000011</v>
      </c>
      <c r="AV58" s="2">
        <v>392747604.37999976</v>
      </c>
      <c r="AW58" s="2">
        <v>395185966.30999988</v>
      </c>
      <c r="AX58" s="2">
        <v>426408353.34999979</v>
      </c>
      <c r="AY58" s="2">
        <v>513889107.44999987</v>
      </c>
      <c r="AZ58" s="2">
        <v>419584351.3900001</v>
      </c>
      <c r="BA58" s="2">
        <v>439259930.11999983</v>
      </c>
      <c r="BB58" s="2">
        <v>488051511.44000018</v>
      </c>
      <c r="BC58" s="2">
        <v>442848472.61999989</v>
      </c>
      <c r="BD58" s="2">
        <v>454124456.63000011</v>
      </c>
      <c r="BE58" s="2">
        <v>444005902.33999997</v>
      </c>
      <c r="BF58" s="2">
        <v>432874137.76999974</v>
      </c>
      <c r="BG58" s="2">
        <v>441539652.32000017</v>
      </c>
      <c r="BH58" s="2">
        <v>451704340.04000002</v>
      </c>
      <c r="BI58" s="2">
        <v>448810673.68000007</v>
      </c>
      <c r="BJ58" s="2">
        <v>482889712.82999963</v>
      </c>
      <c r="BK58" s="2">
        <v>578488621.64999974</v>
      </c>
      <c r="BL58" s="2">
        <v>461657049.88</v>
      </c>
      <c r="BM58" s="2">
        <v>484146979.59000003</v>
      </c>
      <c r="BN58" s="2">
        <v>550139499.80000031</v>
      </c>
      <c r="BO58" s="2">
        <v>492280520.07000011</v>
      </c>
      <c r="BP58" s="2">
        <v>475812996.13999981</v>
      </c>
      <c r="BQ58" s="2">
        <v>482179601.0200001</v>
      </c>
      <c r="BR58" s="2">
        <v>479476577.74000007</v>
      </c>
      <c r="BS58" s="2">
        <v>460063589.48000002</v>
      </c>
      <c r="BT58" s="2">
        <v>498013110.80999988</v>
      </c>
      <c r="BU58" s="2">
        <v>467462865.88000029</v>
      </c>
      <c r="BV58" s="2">
        <v>497943820.25000024</v>
      </c>
      <c r="BW58" s="2">
        <v>608009306.56000018</v>
      </c>
      <c r="BX58" s="2">
        <v>473564007.15000004</v>
      </c>
      <c r="BY58" s="2">
        <v>482970503.70999992</v>
      </c>
      <c r="BZ58" s="2">
        <v>569549999.42999983</v>
      </c>
      <c r="CA58" s="2">
        <v>506074467.15999991</v>
      </c>
      <c r="CB58" s="2">
        <v>505759173.45999992</v>
      </c>
      <c r="CC58" s="2">
        <v>493495627.3500002</v>
      </c>
      <c r="CD58" s="2">
        <v>483947395.85999978</v>
      </c>
      <c r="CE58" s="2">
        <v>479521456.88999987</v>
      </c>
      <c r="CF58" s="2">
        <v>465538259.11999995</v>
      </c>
      <c r="CG58" s="2">
        <v>510240154.53000003</v>
      </c>
      <c r="CH58" s="2">
        <v>538411492.25999963</v>
      </c>
    </row>
    <row r="59" spans="1:86" x14ac:dyDescent="0.2">
      <c r="A59" s="3">
        <v>62</v>
      </c>
      <c r="B59" s="3" t="s">
        <v>52</v>
      </c>
      <c r="C59" s="2">
        <v>1150248397.0699997</v>
      </c>
      <c r="D59" s="2">
        <v>917990408.13999975</v>
      </c>
      <c r="E59" s="2">
        <v>995596885.65000021</v>
      </c>
      <c r="F59" s="2">
        <v>1166575688.0899999</v>
      </c>
      <c r="G59" s="2">
        <v>1082617018.2500002</v>
      </c>
      <c r="H59" s="2">
        <v>1007063939.9599998</v>
      </c>
      <c r="I59" s="2">
        <v>1028700666.2600001</v>
      </c>
      <c r="J59" s="2">
        <v>987640689.89999998</v>
      </c>
      <c r="K59" s="2">
        <v>976207098.51000011</v>
      </c>
      <c r="L59" s="2">
        <v>963243557.4599998</v>
      </c>
      <c r="M59" s="2">
        <v>966396924.3599999</v>
      </c>
      <c r="N59" s="2">
        <v>1001553697.9999999</v>
      </c>
      <c r="O59" s="2">
        <v>1194598191.05</v>
      </c>
      <c r="P59" s="2">
        <v>992798600.6299994</v>
      </c>
      <c r="Q59" s="2">
        <v>1076047744.5799999</v>
      </c>
      <c r="R59" s="2">
        <v>1250343801.4399996</v>
      </c>
      <c r="S59" s="2">
        <v>1114294051.0499995</v>
      </c>
      <c r="T59" s="2">
        <v>1072441394.3199999</v>
      </c>
      <c r="U59" s="2">
        <v>1075959363.9299998</v>
      </c>
      <c r="V59" s="2">
        <v>1071498139.5800003</v>
      </c>
      <c r="W59" s="2">
        <v>1029242935.6399994</v>
      </c>
      <c r="X59" s="2">
        <v>1017320150.8700005</v>
      </c>
      <c r="Y59" s="2">
        <v>1030505906.9500002</v>
      </c>
      <c r="Z59" s="2">
        <v>1053949418.4900001</v>
      </c>
      <c r="AA59" s="2">
        <v>1227379132.28</v>
      </c>
      <c r="AB59" s="2">
        <v>1069748168.5100003</v>
      </c>
      <c r="AC59" s="2">
        <v>1096220511.79</v>
      </c>
      <c r="AD59" s="2">
        <v>1286402373.9299996</v>
      </c>
      <c r="AE59" s="2">
        <v>1169434455.6099994</v>
      </c>
      <c r="AF59" s="2">
        <v>1137734438.6500006</v>
      </c>
      <c r="AG59" s="2">
        <v>1130029664.8100004</v>
      </c>
      <c r="AH59" s="2">
        <v>1118444444.1600008</v>
      </c>
      <c r="AI59" s="2">
        <v>1100982031.6800003</v>
      </c>
      <c r="AJ59" s="2">
        <v>1072105361.4500002</v>
      </c>
      <c r="AK59" s="2">
        <v>1093969273.3099999</v>
      </c>
      <c r="AL59" s="2">
        <v>1100487666.7300003</v>
      </c>
      <c r="AM59" s="2">
        <v>1307927842.1600013</v>
      </c>
      <c r="AN59" s="2">
        <v>1082812311.1599991</v>
      </c>
      <c r="AO59" s="2">
        <v>1159086956.0200002</v>
      </c>
      <c r="AP59" s="2">
        <v>1348979507.4100013</v>
      </c>
      <c r="AQ59" s="2">
        <v>1266752097.2800007</v>
      </c>
      <c r="AR59" s="2">
        <v>1217714423.0699997</v>
      </c>
      <c r="AS59" s="2">
        <v>1219039615.9700003</v>
      </c>
      <c r="AT59" s="2">
        <v>1188469055.2299998</v>
      </c>
      <c r="AU59" s="2">
        <v>1151067589.3499999</v>
      </c>
      <c r="AV59" s="2">
        <v>1119859625.4000008</v>
      </c>
      <c r="AW59" s="2">
        <v>1166496245.8499999</v>
      </c>
      <c r="AX59" s="2">
        <v>1154755062.8200002</v>
      </c>
      <c r="AY59" s="2">
        <v>1416563355.1199992</v>
      </c>
      <c r="AZ59" s="2">
        <v>1192793993.4499998</v>
      </c>
      <c r="BA59" s="2">
        <v>1256386802.2099996</v>
      </c>
      <c r="BB59" s="2">
        <v>1485631787.0700009</v>
      </c>
      <c r="BC59" s="2">
        <v>1331681623.2199998</v>
      </c>
      <c r="BD59" s="2">
        <v>1284157278.5900002</v>
      </c>
      <c r="BE59" s="2">
        <v>1293619350.49</v>
      </c>
      <c r="BF59" s="2">
        <v>1246552519.6699996</v>
      </c>
      <c r="BG59" s="2">
        <v>1188146281.0600002</v>
      </c>
      <c r="BH59" s="2">
        <v>1250617659.6300001</v>
      </c>
      <c r="BI59" s="2">
        <v>1245774203.5400002</v>
      </c>
      <c r="BJ59" s="2">
        <v>1249036656.6400001</v>
      </c>
      <c r="BK59" s="2">
        <v>1473444225.45</v>
      </c>
      <c r="BL59" s="2">
        <v>1211857422.4400003</v>
      </c>
      <c r="BM59" s="2">
        <v>1298705169.9900007</v>
      </c>
      <c r="BN59" s="2">
        <v>1530751230.9099998</v>
      </c>
      <c r="BO59" s="2">
        <v>1381053048.1900001</v>
      </c>
      <c r="BP59" s="2">
        <v>1327159782.8199995</v>
      </c>
      <c r="BQ59" s="2">
        <v>1307415908.8299997</v>
      </c>
      <c r="BR59" s="2">
        <v>1330034509.49</v>
      </c>
      <c r="BS59" s="2">
        <v>1235176944.8900003</v>
      </c>
      <c r="BT59" s="2">
        <v>1294153109.76</v>
      </c>
      <c r="BU59" s="2">
        <v>1238678445.0099995</v>
      </c>
      <c r="BV59" s="2">
        <v>1288524991.7199996</v>
      </c>
      <c r="BW59" s="2">
        <v>1570088038.6100004</v>
      </c>
      <c r="BX59" s="2">
        <v>1262847154.5600002</v>
      </c>
      <c r="BY59" s="2">
        <v>1315103438.5700002</v>
      </c>
      <c r="BZ59" s="2">
        <v>1554763462.71</v>
      </c>
      <c r="CA59" s="2">
        <v>1423713763.9299998</v>
      </c>
      <c r="CB59" s="2">
        <v>1380845882.79</v>
      </c>
      <c r="CC59" s="2">
        <v>1353703332.3999999</v>
      </c>
      <c r="CD59" s="2">
        <v>1338231249.1300001</v>
      </c>
      <c r="CE59" s="2">
        <v>1251330785.2799997</v>
      </c>
      <c r="CF59" s="2">
        <v>1173911848.5599999</v>
      </c>
      <c r="CG59" s="2">
        <v>1329637264.8599997</v>
      </c>
      <c r="CH59" s="2">
        <v>1342938785.7400002</v>
      </c>
    </row>
    <row r="60" spans="1:86" x14ac:dyDescent="0.2">
      <c r="A60" s="3">
        <v>63</v>
      </c>
      <c r="B60" s="3" t="s">
        <v>53</v>
      </c>
      <c r="C60" s="2">
        <v>600018893.30999994</v>
      </c>
      <c r="D60" s="2">
        <v>488230510.33000022</v>
      </c>
      <c r="E60" s="2">
        <v>541253612.24000001</v>
      </c>
      <c r="F60" s="2">
        <v>601259835.30000019</v>
      </c>
      <c r="G60" s="2">
        <v>543874327.81000006</v>
      </c>
      <c r="H60" s="2">
        <v>502963961.67000002</v>
      </c>
      <c r="I60" s="2">
        <v>515585464.19999999</v>
      </c>
      <c r="J60" s="2">
        <v>495928496.38999987</v>
      </c>
      <c r="K60" s="2">
        <v>495715087.57000017</v>
      </c>
      <c r="L60" s="2">
        <v>501215182.58999997</v>
      </c>
      <c r="M60" s="2">
        <v>514711723.19999993</v>
      </c>
      <c r="N60" s="2">
        <v>532654357.74999988</v>
      </c>
      <c r="O60" s="2">
        <v>651688865.49000001</v>
      </c>
      <c r="P60" s="2">
        <v>549941970.37000024</v>
      </c>
      <c r="Q60" s="2">
        <v>585825932.87000048</v>
      </c>
      <c r="R60" s="2">
        <v>648127001.10000014</v>
      </c>
      <c r="S60" s="2">
        <v>581827883.82999992</v>
      </c>
      <c r="T60" s="2">
        <v>558414260</v>
      </c>
      <c r="U60" s="2">
        <v>550290974.25999975</v>
      </c>
      <c r="V60" s="2">
        <v>538050301.8300004</v>
      </c>
      <c r="W60" s="2">
        <v>547995864.42000008</v>
      </c>
      <c r="X60" s="2">
        <v>535584812.14000016</v>
      </c>
      <c r="Y60" s="2">
        <v>557378479.77999997</v>
      </c>
      <c r="Z60" s="2">
        <v>560196019.94999981</v>
      </c>
      <c r="AA60" s="2">
        <v>667948299.98999989</v>
      </c>
      <c r="AB60" s="2">
        <v>605640684.12000024</v>
      </c>
      <c r="AC60" s="2">
        <v>615014997.53000021</v>
      </c>
      <c r="AD60" s="2">
        <v>685441281.40999973</v>
      </c>
      <c r="AE60" s="2">
        <v>619554191.6400001</v>
      </c>
      <c r="AF60" s="2">
        <v>599551960.65000021</v>
      </c>
      <c r="AG60" s="2">
        <v>585821820.03000009</v>
      </c>
      <c r="AH60" s="2">
        <v>575296469.14999998</v>
      </c>
      <c r="AI60" s="2">
        <v>591777072.78999996</v>
      </c>
      <c r="AJ60" s="2">
        <v>571660724.09000015</v>
      </c>
      <c r="AK60" s="2">
        <v>593662634.55999982</v>
      </c>
      <c r="AL60" s="2">
        <v>596728531.57000005</v>
      </c>
      <c r="AM60" s="2">
        <v>712022540.87</v>
      </c>
      <c r="AN60" s="2">
        <v>607290453.01000011</v>
      </c>
      <c r="AO60" s="2">
        <v>652625284.82000089</v>
      </c>
      <c r="AP60" s="2">
        <v>720143481.20000017</v>
      </c>
      <c r="AQ60" s="2">
        <v>667214610.83999979</v>
      </c>
      <c r="AR60" s="2">
        <v>636418694.06000042</v>
      </c>
      <c r="AS60" s="2">
        <v>637923186.20999992</v>
      </c>
      <c r="AT60" s="2">
        <v>624073092.56999993</v>
      </c>
      <c r="AU60" s="2">
        <v>626036212.0800004</v>
      </c>
      <c r="AV60" s="2">
        <v>633802162.53999996</v>
      </c>
      <c r="AW60" s="2">
        <v>646335753.75999975</v>
      </c>
      <c r="AX60" s="2">
        <v>635035737.52000022</v>
      </c>
      <c r="AY60" s="2">
        <v>763809589.81999969</v>
      </c>
      <c r="AZ60" s="2">
        <v>647473572.77000034</v>
      </c>
      <c r="BA60" s="2">
        <v>690005416.79999959</v>
      </c>
      <c r="BB60" s="2">
        <v>782533355.8900001</v>
      </c>
      <c r="BC60" s="2">
        <v>718053756.18000031</v>
      </c>
      <c r="BD60" s="2">
        <v>673517117.78999972</v>
      </c>
      <c r="BE60" s="2">
        <v>690936727.3599999</v>
      </c>
      <c r="BF60" s="2">
        <v>684182179.41000021</v>
      </c>
      <c r="BG60" s="2">
        <v>651497017.47000039</v>
      </c>
      <c r="BH60" s="2">
        <v>682597779.72000003</v>
      </c>
      <c r="BI60" s="2">
        <v>691954438.18000007</v>
      </c>
      <c r="BJ60" s="2">
        <v>669302546.19999993</v>
      </c>
      <c r="BK60" s="2">
        <v>814501380.51000035</v>
      </c>
      <c r="BL60" s="2">
        <v>684646971.72999966</v>
      </c>
      <c r="BM60" s="2">
        <v>739135280.25999975</v>
      </c>
      <c r="BN60" s="2">
        <v>832427734.72000003</v>
      </c>
      <c r="BO60" s="2">
        <v>744822392.13999987</v>
      </c>
      <c r="BP60" s="2">
        <v>710737131.05999982</v>
      </c>
      <c r="BQ60" s="2">
        <v>720721069.60999978</v>
      </c>
      <c r="BR60" s="2">
        <v>731063301.17999995</v>
      </c>
      <c r="BS60" s="2">
        <v>703881405.01999974</v>
      </c>
      <c r="BT60" s="2">
        <v>737640315.34000003</v>
      </c>
      <c r="BU60" s="2">
        <v>705550172.94999993</v>
      </c>
      <c r="BV60" s="2">
        <v>731829820.28000021</v>
      </c>
      <c r="BW60" s="2">
        <v>876131418.63999999</v>
      </c>
      <c r="BX60" s="2">
        <v>720990801.20999968</v>
      </c>
      <c r="BY60" s="2">
        <v>812190147.42999971</v>
      </c>
      <c r="BZ60" s="2">
        <v>866683813.18999994</v>
      </c>
      <c r="CA60" s="2">
        <v>777685769.8799994</v>
      </c>
      <c r="CB60" s="2">
        <v>755503136.34999967</v>
      </c>
      <c r="CC60" s="2">
        <v>755949762.20000017</v>
      </c>
      <c r="CD60" s="2">
        <v>741606212.41000056</v>
      </c>
      <c r="CE60" s="2">
        <v>726818674.5999999</v>
      </c>
      <c r="CF60" s="2">
        <v>700750672.47000015</v>
      </c>
      <c r="CG60" s="2">
        <v>806128367.56999958</v>
      </c>
      <c r="CH60" s="2">
        <v>813975123.22000027</v>
      </c>
    </row>
    <row r="61" spans="1:86" x14ac:dyDescent="0.2">
      <c r="A61" s="3">
        <v>64</v>
      </c>
      <c r="B61" s="3" t="s">
        <v>54</v>
      </c>
      <c r="C61" s="2">
        <v>43632472.12000002</v>
      </c>
      <c r="D61" s="2">
        <v>35790501.539999999</v>
      </c>
      <c r="E61" s="2">
        <v>42300403.299999975</v>
      </c>
      <c r="F61" s="2">
        <v>44306666.930000007</v>
      </c>
      <c r="G61" s="2">
        <v>40336732.979999997</v>
      </c>
      <c r="H61" s="2">
        <v>40504386.930000007</v>
      </c>
      <c r="I61" s="2">
        <v>42899849.589999989</v>
      </c>
      <c r="J61" s="2">
        <v>38921663.000000007</v>
      </c>
      <c r="K61" s="2">
        <v>40246057.329999998</v>
      </c>
      <c r="L61" s="2">
        <v>39659263.389999971</v>
      </c>
      <c r="M61" s="2">
        <v>39042647.489999987</v>
      </c>
      <c r="N61" s="2">
        <v>40895726.220000006</v>
      </c>
      <c r="O61" s="2">
        <v>48940804.359999999</v>
      </c>
      <c r="P61" s="2">
        <v>41439836.559999987</v>
      </c>
      <c r="Q61" s="2">
        <v>46061032.88000001</v>
      </c>
      <c r="R61" s="2">
        <v>49438750.130000025</v>
      </c>
      <c r="S61" s="2">
        <v>44748724.409999974</v>
      </c>
      <c r="T61" s="2">
        <v>41523694.629999995</v>
      </c>
      <c r="U61" s="2">
        <v>41535883.489999987</v>
      </c>
      <c r="V61" s="2">
        <v>40947606.219999999</v>
      </c>
      <c r="W61" s="2">
        <v>40466504.210000008</v>
      </c>
      <c r="X61" s="2">
        <v>40353646.489999987</v>
      </c>
      <c r="Y61" s="2">
        <v>40563657.56000001</v>
      </c>
      <c r="Z61" s="2">
        <v>41551274.609999999</v>
      </c>
      <c r="AA61" s="2">
        <v>46238516.979999997</v>
      </c>
      <c r="AB61" s="2">
        <v>40806421.660000004</v>
      </c>
      <c r="AC61" s="2">
        <v>44177219.029999994</v>
      </c>
      <c r="AD61" s="2">
        <v>47322058.450000003</v>
      </c>
      <c r="AE61" s="2">
        <v>46479540.38000001</v>
      </c>
      <c r="AF61" s="2">
        <v>45456952.95000001</v>
      </c>
      <c r="AG61" s="2">
        <v>51045873.239999995</v>
      </c>
      <c r="AH61" s="2">
        <v>45235647.480000004</v>
      </c>
      <c r="AI61" s="2">
        <v>45053069.170000002</v>
      </c>
      <c r="AJ61" s="2">
        <v>41232711.859999977</v>
      </c>
      <c r="AK61" s="2">
        <v>42268651.950000018</v>
      </c>
      <c r="AL61" s="2">
        <v>42156423.530000001</v>
      </c>
      <c r="AM61" s="2">
        <v>49405073.699999996</v>
      </c>
      <c r="AN61" s="2">
        <v>40147503.159999974</v>
      </c>
      <c r="AO61" s="2">
        <v>44265837.48999998</v>
      </c>
      <c r="AP61" s="2">
        <v>52257775.359999999</v>
      </c>
      <c r="AQ61" s="2">
        <v>45719581.340000011</v>
      </c>
      <c r="AR61" s="2">
        <v>46174451.190000027</v>
      </c>
      <c r="AS61" s="2">
        <v>47624684.210000008</v>
      </c>
      <c r="AT61" s="2">
        <v>43861813.609999985</v>
      </c>
      <c r="AU61" s="2">
        <v>42880000.909999996</v>
      </c>
      <c r="AV61" s="2">
        <v>43187293.749999993</v>
      </c>
      <c r="AW61" s="2">
        <v>41413420.239999987</v>
      </c>
      <c r="AX61" s="2">
        <v>42186726.880000018</v>
      </c>
      <c r="AY61" s="2">
        <v>51188434.050000012</v>
      </c>
      <c r="AZ61" s="2">
        <v>42092515.709999979</v>
      </c>
      <c r="BA61" s="2">
        <v>48452005.929999992</v>
      </c>
      <c r="BB61" s="2">
        <v>50969050.100000024</v>
      </c>
      <c r="BC61" s="2">
        <v>47746188.749999985</v>
      </c>
      <c r="BD61" s="2">
        <v>50034448.589999989</v>
      </c>
      <c r="BE61" s="2">
        <v>48677683.540000014</v>
      </c>
      <c r="BF61" s="2">
        <v>47471678.430000022</v>
      </c>
      <c r="BG61" s="2">
        <v>47106249.489999987</v>
      </c>
      <c r="BH61" s="2">
        <v>48995124.160000004</v>
      </c>
      <c r="BI61" s="2">
        <v>46201866.82000003</v>
      </c>
      <c r="BJ61" s="2">
        <v>45603272.710000008</v>
      </c>
      <c r="BK61" s="2">
        <v>54232995.350000009</v>
      </c>
      <c r="BL61" s="2">
        <v>45091669.600000001</v>
      </c>
      <c r="BM61" s="2">
        <v>50147485.850000009</v>
      </c>
      <c r="BN61" s="2">
        <v>57761852.930000037</v>
      </c>
      <c r="BO61" s="2">
        <v>52952335.699999988</v>
      </c>
      <c r="BP61" s="2">
        <v>52226428.26000002</v>
      </c>
      <c r="BQ61" s="2">
        <v>54140436.669999987</v>
      </c>
      <c r="BR61" s="2">
        <v>52307709.180000015</v>
      </c>
      <c r="BS61" s="2">
        <v>50193481.390000045</v>
      </c>
      <c r="BT61" s="2">
        <v>56986799.879999995</v>
      </c>
      <c r="BU61" s="2">
        <v>51132150.75999999</v>
      </c>
      <c r="BV61" s="2">
        <v>55712813.550000019</v>
      </c>
      <c r="BW61" s="2">
        <v>61753371.110000007</v>
      </c>
      <c r="BX61" s="2">
        <v>50933392.540000021</v>
      </c>
      <c r="BY61" s="2">
        <v>54740137.819999978</v>
      </c>
      <c r="BZ61" s="2">
        <v>70295141.110000014</v>
      </c>
      <c r="CA61" s="2">
        <v>53725306.340000004</v>
      </c>
      <c r="CB61" s="2">
        <v>56040163.600000001</v>
      </c>
      <c r="CC61" s="2">
        <v>56147801.659999989</v>
      </c>
      <c r="CD61" s="2">
        <v>59718062.870000005</v>
      </c>
      <c r="CE61" s="2">
        <v>56888278.260000005</v>
      </c>
      <c r="CF61" s="2">
        <v>55947508.569999985</v>
      </c>
      <c r="CG61" s="2">
        <v>56164683.350000001</v>
      </c>
      <c r="CH61" s="2">
        <v>60880027.359999999</v>
      </c>
    </row>
    <row r="62" spans="1:86" x14ac:dyDescent="0.2">
      <c r="A62" s="3">
        <v>65</v>
      </c>
      <c r="B62" s="3" t="s">
        <v>55</v>
      </c>
      <c r="C62" s="2">
        <v>211560098.31000006</v>
      </c>
      <c r="D62" s="2">
        <v>167903024.04999998</v>
      </c>
      <c r="E62" s="2">
        <v>195971757.25999999</v>
      </c>
      <c r="F62" s="2">
        <v>218795555.34999987</v>
      </c>
      <c r="G62" s="2">
        <v>203896801.37999991</v>
      </c>
      <c r="H62" s="2">
        <v>203673625.10999995</v>
      </c>
      <c r="I62" s="2">
        <v>201934197.92000005</v>
      </c>
      <c r="J62" s="2">
        <v>209249665.35000002</v>
      </c>
      <c r="K62" s="2">
        <v>181019912.27999994</v>
      </c>
      <c r="L62" s="2">
        <v>179109711.51999995</v>
      </c>
      <c r="M62" s="2">
        <v>179588697.91</v>
      </c>
      <c r="N62" s="2">
        <v>185852622.59000003</v>
      </c>
      <c r="O62" s="2">
        <v>224720885.62000003</v>
      </c>
      <c r="P62" s="2">
        <v>176060551.38000005</v>
      </c>
      <c r="Q62" s="2">
        <v>200007088.66999999</v>
      </c>
      <c r="R62" s="2">
        <v>247233225.29999995</v>
      </c>
      <c r="S62" s="2">
        <v>216750462.68000004</v>
      </c>
      <c r="T62" s="2">
        <v>213880462.14000002</v>
      </c>
      <c r="U62" s="2">
        <v>217525087.67999998</v>
      </c>
      <c r="V62" s="2">
        <v>221855011.11000007</v>
      </c>
      <c r="W62" s="2">
        <v>198736626.14000008</v>
      </c>
      <c r="X62" s="2">
        <v>194823780.99000007</v>
      </c>
      <c r="Y62" s="2">
        <v>191882254.31000009</v>
      </c>
      <c r="Z62" s="2">
        <v>197351574.37999994</v>
      </c>
      <c r="AA62" s="2">
        <v>235483096.07000008</v>
      </c>
      <c r="AB62" s="2">
        <v>200342101.34999999</v>
      </c>
      <c r="AC62" s="2">
        <v>206956767.33000001</v>
      </c>
      <c r="AD62" s="2">
        <v>262761142.76000002</v>
      </c>
      <c r="AE62" s="2">
        <v>227398290.32999986</v>
      </c>
      <c r="AF62" s="2">
        <v>235983344.61000007</v>
      </c>
      <c r="AG62" s="2">
        <v>235630818.54999995</v>
      </c>
      <c r="AH62" s="2">
        <v>235877684.22999996</v>
      </c>
      <c r="AI62" s="2">
        <v>218305119.07000002</v>
      </c>
      <c r="AJ62" s="2">
        <v>207503204.16000003</v>
      </c>
      <c r="AK62" s="2">
        <v>212967297.76000005</v>
      </c>
      <c r="AL62" s="2">
        <v>219487979.25000009</v>
      </c>
      <c r="AM62" s="2">
        <v>259175678.20999989</v>
      </c>
      <c r="AN62" s="2">
        <v>210360257.81999999</v>
      </c>
      <c r="AO62" s="2">
        <v>220312938.39999983</v>
      </c>
      <c r="AP62" s="2">
        <v>265734984.78</v>
      </c>
      <c r="AQ62" s="2">
        <v>269250913.64999986</v>
      </c>
      <c r="AR62" s="2">
        <v>263793555.94000009</v>
      </c>
      <c r="AS62" s="2">
        <v>281428768.08999997</v>
      </c>
      <c r="AT62" s="2">
        <v>257763782.67999995</v>
      </c>
      <c r="AU62" s="2">
        <v>240321304.89000002</v>
      </c>
      <c r="AV62" s="2">
        <v>228604138.76999998</v>
      </c>
      <c r="AW62" s="2">
        <v>234860275.18999994</v>
      </c>
      <c r="AX62" s="2">
        <v>234998162.75999993</v>
      </c>
      <c r="AY62" s="2">
        <v>292499168.47000009</v>
      </c>
      <c r="AZ62" s="2">
        <v>227282223.69000006</v>
      </c>
      <c r="BA62" s="2">
        <v>249987698.55000004</v>
      </c>
      <c r="BB62" s="2">
        <v>302246089.51999986</v>
      </c>
      <c r="BC62" s="2">
        <v>279243573.81000006</v>
      </c>
      <c r="BD62" s="2">
        <v>290330312.20999998</v>
      </c>
      <c r="BE62" s="2">
        <v>290479037.83000004</v>
      </c>
      <c r="BF62" s="2">
        <v>280120877.12999988</v>
      </c>
      <c r="BG62" s="2">
        <v>256003880.78000003</v>
      </c>
      <c r="BH62" s="2">
        <v>252347243.20000002</v>
      </c>
      <c r="BI62" s="2">
        <v>257453794.30000007</v>
      </c>
      <c r="BJ62" s="2">
        <v>248358372.09000006</v>
      </c>
      <c r="BK62" s="2">
        <v>307243064.24000007</v>
      </c>
      <c r="BL62" s="2">
        <v>241643524.15999994</v>
      </c>
      <c r="BM62" s="2">
        <v>267631608.59999999</v>
      </c>
      <c r="BN62" s="2">
        <v>319962464.0799998</v>
      </c>
      <c r="BO62" s="2">
        <v>287751245.11000007</v>
      </c>
      <c r="BP62" s="2">
        <v>298023874.30999994</v>
      </c>
      <c r="BQ62" s="2">
        <v>290689632.72999996</v>
      </c>
      <c r="BR62" s="2">
        <v>312863788.29999995</v>
      </c>
      <c r="BS62" s="2">
        <v>272361894.48000008</v>
      </c>
      <c r="BT62" s="2">
        <v>281837847.98000008</v>
      </c>
      <c r="BU62" s="2">
        <v>246285368.62999982</v>
      </c>
      <c r="BV62" s="2">
        <v>281329533.72000009</v>
      </c>
      <c r="BW62" s="2">
        <v>342506206.00999993</v>
      </c>
      <c r="BX62" s="2">
        <v>267609361.53000003</v>
      </c>
      <c r="BY62" s="2">
        <v>284740111.60000008</v>
      </c>
      <c r="BZ62" s="2">
        <v>345280284.1899997</v>
      </c>
      <c r="CA62" s="2">
        <v>312192787.11000001</v>
      </c>
      <c r="CB62" s="2">
        <v>326512610.52999997</v>
      </c>
      <c r="CC62" s="2">
        <v>306370591.43000001</v>
      </c>
      <c r="CD62" s="2">
        <v>318043884.58999997</v>
      </c>
      <c r="CE62" s="2">
        <v>280944020.5399999</v>
      </c>
      <c r="CF62" s="2">
        <v>256874918.64999998</v>
      </c>
      <c r="CG62" s="2">
        <v>299747211.97000009</v>
      </c>
      <c r="CH62" s="2">
        <v>300749363.94</v>
      </c>
    </row>
    <row r="63" spans="1:86" x14ac:dyDescent="0.2">
      <c r="A63" s="3">
        <v>66</v>
      </c>
      <c r="B63" s="3" t="s">
        <v>56</v>
      </c>
      <c r="C63" s="2">
        <v>211250114.98999998</v>
      </c>
      <c r="D63" s="2">
        <v>180170631.63000014</v>
      </c>
      <c r="E63" s="2">
        <v>194371752.90000007</v>
      </c>
      <c r="F63" s="2">
        <v>220824910.18000004</v>
      </c>
      <c r="G63" s="2">
        <v>192135520.07999995</v>
      </c>
      <c r="H63" s="2">
        <v>180824759.78999993</v>
      </c>
      <c r="I63" s="2">
        <v>181467277.40000004</v>
      </c>
      <c r="J63" s="2">
        <v>175166679.91999996</v>
      </c>
      <c r="K63" s="2">
        <v>179927978.51000008</v>
      </c>
      <c r="L63" s="2">
        <v>175278467.08000001</v>
      </c>
      <c r="M63" s="2">
        <v>189509751.69</v>
      </c>
      <c r="N63" s="2">
        <v>180544819.00000009</v>
      </c>
      <c r="O63" s="2">
        <v>217362015.72</v>
      </c>
      <c r="P63" s="2">
        <v>191209184.83999991</v>
      </c>
      <c r="Q63" s="2">
        <v>209479167.08999991</v>
      </c>
      <c r="R63" s="2">
        <v>221524483.83000001</v>
      </c>
      <c r="S63" s="2">
        <v>195720328.25999999</v>
      </c>
      <c r="T63" s="2">
        <v>195829532.73999998</v>
      </c>
      <c r="U63" s="2">
        <v>192440729.82999998</v>
      </c>
      <c r="V63" s="2">
        <v>193877827.43999997</v>
      </c>
      <c r="W63" s="2">
        <v>187783910.16000003</v>
      </c>
      <c r="X63" s="2">
        <v>186554896.38999999</v>
      </c>
      <c r="Y63" s="2">
        <v>197026819.96000004</v>
      </c>
      <c r="Z63" s="2">
        <v>197701137.27999991</v>
      </c>
      <c r="AA63" s="2">
        <v>224661664.66000009</v>
      </c>
      <c r="AB63" s="2">
        <v>207425193.14999992</v>
      </c>
      <c r="AC63" s="2">
        <v>208891283.80000007</v>
      </c>
      <c r="AD63" s="2">
        <v>236975105.73000005</v>
      </c>
      <c r="AE63" s="2">
        <v>208582769.42000002</v>
      </c>
      <c r="AF63" s="2">
        <v>200695649.04000002</v>
      </c>
      <c r="AG63" s="2">
        <v>199566515.67000005</v>
      </c>
      <c r="AH63" s="2">
        <v>194985877.67000008</v>
      </c>
      <c r="AI63" s="2">
        <v>202568608.78000003</v>
      </c>
      <c r="AJ63" s="2">
        <v>198964425.98000005</v>
      </c>
      <c r="AK63" s="2">
        <v>219954372.55000007</v>
      </c>
      <c r="AL63" s="2">
        <v>213537808.93999997</v>
      </c>
      <c r="AM63" s="2">
        <v>245297384.77000001</v>
      </c>
      <c r="AN63" s="2">
        <v>217007654.28999996</v>
      </c>
      <c r="AO63" s="2">
        <v>231517290.02000001</v>
      </c>
      <c r="AP63" s="2">
        <v>258341679.76000002</v>
      </c>
      <c r="AQ63" s="2">
        <v>245810093.22</v>
      </c>
      <c r="AR63" s="2">
        <v>226233765.98000002</v>
      </c>
      <c r="AS63" s="2">
        <v>228350126.29000002</v>
      </c>
      <c r="AT63" s="2">
        <v>215402445.10000002</v>
      </c>
      <c r="AU63" s="2">
        <v>219788195.70000002</v>
      </c>
      <c r="AV63" s="2">
        <v>219948326.83000016</v>
      </c>
      <c r="AW63" s="2">
        <v>234900033.51000002</v>
      </c>
      <c r="AX63" s="2">
        <v>227810522.11000013</v>
      </c>
      <c r="AY63" s="2">
        <v>268248448.27999991</v>
      </c>
      <c r="AZ63" s="2">
        <v>242987726.68000004</v>
      </c>
      <c r="BA63" s="2">
        <v>247772068.96999988</v>
      </c>
      <c r="BB63" s="2">
        <v>281576308.46000016</v>
      </c>
      <c r="BC63" s="2">
        <v>251258759.32000002</v>
      </c>
      <c r="BD63" s="2">
        <v>247057547.78</v>
      </c>
      <c r="BE63" s="2">
        <v>246769455.96999991</v>
      </c>
      <c r="BF63" s="2">
        <v>237455585.19</v>
      </c>
      <c r="BG63" s="2">
        <v>231628904.64999998</v>
      </c>
      <c r="BH63" s="2">
        <v>233053720.91999999</v>
      </c>
      <c r="BI63" s="2">
        <v>248471707.54999989</v>
      </c>
      <c r="BJ63" s="2">
        <v>240462343.98000002</v>
      </c>
      <c r="BK63" s="2">
        <v>295546056.64999998</v>
      </c>
      <c r="BL63" s="2">
        <v>248160454.0800001</v>
      </c>
      <c r="BM63" s="2">
        <v>259325978.77999997</v>
      </c>
      <c r="BN63" s="2">
        <v>290994007.16000009</v>
      </c>
      <c r="BO63" s="2">
        <v>266742761.69000003</v>
      </c>
      <c r="BP63" s="2">
        <v>257758461.82999986</v>
      </c>
      <c r="BQ63" s="2">
        <v>255031908.19999993</v>
      </c>
      <c r="BR63" s="2">
        <v>261201283.80000007</v>
      </c>
      <c r="BS63" s="2">
        <v>251714990.39999998</v>
      </c>
      <c r="BT63" s="2">
        <v>263016742.4000001</v>
      </c>
      <c r="BU63" s="2">
        <v>260881458.44000009</v>
      </c>
      <c r="BV63" s="2">
        <v>266705751.71999994</v>
      </c>
      <c r="BW63" s="2">
        <v>312102716.74000007</v>
      </c>
      <c r="BX63" s="2">
        <v>274813017.68999994</v>
      </c>
      <c r="BY63" s="2">
        <v>277515459.62999994</v>
      </c>
      <c r="BZ63" s="2">
        <v>327752813.32999986</v>
      </c>
      <c r="CA63" s="2">
        <v>292587197.18000001</v>
      </c>
      <c r="CB63" s="2">
        <v>286135151.77000004</v>
      </c>
      <c r="CC63" s="2">
        <v>284168296.74000007</v>
      </c>
      <c r="CD63" s="2">
        <v>276455306.27000004</v>
      </c>
      <c r="CE63" s="2">
        <v>262284985.91999999</v>
      </c>
      <c r="CF63" s="2">
        <v>256704142.19</v>
      </c>
      <c r="CG63" s="2">
        <v>298404845.45000005</v>
      </c>
      <c r="CH63" s="2">
        <v>295138376.25000006</v>
      </c>
    </row>
    <row r="64" spans="1:86" x14ac:dyDescent="0.2">
      <c r="A64" s="3">
        <v>67</v>
      </c>
      <c r="B64" s="3" t="s">
        <v>57</v>
      </c>
      <c r="C64" s="2">
        <v>95474487.659999996</v>
      </c>
      <c r="D64" s="2">
        <v>71450704.25999999</v>
      </c>
      <c r="E64" s="2">
        <v>79110947.079999983</v>
      </c>
      <c r="F64" s="2">
        <v>92553175.889999986</v>
      </c>
      <c r="G64" s="2">
        <v>90468520.450000018</v>
      </c>
      <c r="H64" s="2">
        <v>88650110.560000047</v>
      </c>
      <c r="I64" s="2">
        <v>99013484.840000004</v>
      </c>
      <c r="J64" s="2">
        <v>93640950.38000001</v>
      </c>
      <c r="K64" s="2">
        <v>86300921.190000013</v>
      </c>
      <c r="L64" s="2">
        <v>82091756.289999947</v>
      </c>
      <c r="M64" s="2">
        <v>82046536.839999974</v>
      </c>
      <c r="N64" s="2">
        <v>78249761.10999997</v>
      </c>
      <c r="O64" s="2">
        <v>96442274.489999995</v>
      </c>
      <c r="P64" s="2">
        <v>73658619.349999964</v>
      </c>
      <c r="Q64" s="2">
        <v>82796328.190000013</v>
      </c>
      <c r="R64" s="2">
        <v>96940657.960000008</v>
      </c>
      <c r="S64" s="2">
        <v>89405465.659999982</v>
      </c>
      <c r="T64" s="2">
        <v>91474082.929999992</v>
      </c>
      <c r="U64" s="2">
        <v>102697117.06000003</v>
      </c>
      <c r="V64" s="2">
        <v>95572158.550000086</v>
      </c>
      <c r="W64" s="2">
        <v>89965786.929999948</v>
      </c>
      <c r="X64" s="2">
        <v>87571566.89000009</v>
      </c>
      <c r="Y64" s="2">
        <v>84723954.359999985</v>
      </c>
      <c r="Z64" s="2">
        <v>84139726.25</v>
      </c>
      <c r="AA64" s="2">
        <v>96839334.840000033</v>
      </c>
      <c r="AB64" s="2">
        <v>81531921.729999945</v>
      </c>
      <c r="AC64" s="2">
        <v>83641054.450000048</v>
      </c>
      <c r="AD64" s="2">
        <v>99531067.589999959</v>
      </c>
      <c r="AE64" s="2">
        <v>93430691.260000005</v>
      </c>
      <c r="AF64" s="2">
        <v>101416171.62000006</v>
      </c>
      <c r="AG64" s="2">
        <v>107628343.33000001</v>
      </c>
      <c r="AH64" s="2">
        <v>101886868.48999999</v>
      </c>
      <c r="AI64" s="2">
        <v>96549173.050000042</v>
      </c>
      <c r="AJ64" s="2">
        <v>92530128.449999988</v>
      </c>
      <c r="AK64" s="2">
        <v>89905463.849999979</v>
      </c>
      <c r="AL64" s="2">
        <v>90081849.390000015</v>
      </c>
      <c r="AM64" s="2">
        <v>101781353.88000003</v>
      </c>
      <c r="AN64" s="2">
        <v>81084828.849999994</v>
      </c>
      <c r="AO64" s="2">
        <v>88217454.869999945</v>
      </c>
      <c r="AP64" s="2">
        <v>103683230.21999998</v>
      </c>
      <c r="AQ64" s="2">
        <v>99506552.860000029</v>
      </c>
      <c r="AR64" s="2">
        <v>108235604.67999999</v>
      </c>
      <c r="AS64" s="2">
        <v>118897487.61000001</v>
      </c>
      <c r="AT64" s="2">
        <v>111653196.02000003</v>
      </c>
      <c r="AU64" s="2">
        <v>103628383.47000001</v>
      </c>
      <c r="AV64" s="2">
        <v>99909488.979999959</v>
      </c>
      <c r="AW64" s="2">
        <v>97225967.980000019</v>
      </c>
      <c r="AX64" s="2">
        <v>95799300.99000001</v>
      </c>
      <c r="AY64" s="2">
        <v>110768125.34999996</v>
      </c>
      <c r="AZ64" s="2">
        <v>89332444.169999987</v>
      </c>
      <c r="BA64" s="2">
        <v>93423688.230000019</v>
      </c>
      <c r="BB64" s="2">
        <v>111361964.42000003</v>
      </c>
      <c r="BC64" s="2">
        <v>106299820.12999998</v>
      </c>
      <c r="BD64" s="2">
        <v>115116206.97000006</v>
      </c>
      <c r="BE64" s="2">
        <v>124284946.68999995</v>
      </c>
      <c r="BF64" s="2">
        <v>125755764.49000001</v>
      </c>
      <c r="BG64" s="2">
        <v>110454403.70999996</v>
      </c>
      <c r="BH64" s="2">
        <v>109271800.3</v>
      </c>
      <c r="BI64" s="2">
        <v>106152830.17</v>
      </c>
      <c r="BJ64" s="2">
        <v>102280583.29999997</v>
      </c>
      <c r="BK64" s="2">
        <v>120713462.53000002</v>
      </c>
      <c r="BL64" s="2">
        <v>97574431.590000033</v>
      </c>
      <c r="BM64" s="2">
        <v>103728702.02999999</v>
      </c>
      <c r="BN64" s="2">
        <v>126123276.86000004</v>
      </c>
      <c r="BO64" s="2">
        <v>117301076.88000001</v>
      </c>
      <c r="BP64" s="2">
        <v>120365671.65000004</v>
      </c>
      <c r="BQ64" s="2">
        <v>132333543.85999998</v>
      </c>
      <c r="BR64" s="2">
        <v>134413244.71999994</v>
      </c>
      <c r="BS64" s="2">
        <v>118584213.86999997</v>
      </c>
      <c r="BT64" s="2">
        <v>134579837.70999995</v>
      </c>
      <c r="BU64" s="2">
        <v>114371701.64</v>
      </c>
      <c r="BV64" s="2">
        <v>111157683.66999997</v>
      </c>
      <c r="BW64" s="2">
        <v>131805997.89999999</v>
      </c>
      <c r="BX64" s="2">
        <v>104554643.25999999</v>
      </c>
      <c r="BY64" s="2">
        <v>108090627.53000005</v>
      </c>
      <c r="BZ64" s="2">
        <v>134189937.45999995</v>
      </c>
      <c r="CA64" s="2">
        <v>124580690.95999996</v>
      </c>
      <c r="CB64" s="2">
        <v>130128381.88000003</v>
      </c>
      <c r="CC64" s="2">
        <v>135479231.71999994</v>
      </c>
      <c r="CD64" s="2">
        <v>141685505.80999997</v>
      </c>
      <c r="CE64" s="2">
        <v>125205195.72000001</v>
      </c>
      <c r="CF64" s="2">
        <v>125047824.88999996</v>
      </c>
      <c r="CG64" s="2">
        <v>119606511.37999995</v>
      </c>
      <c r="CH64" s="2">
        <v>120300498.28999999</v>
      </c>
    </row>
    <row r="65" spans="1:86" x14ac:dyDescent="0.2">
      <c r="A65" s="3">
        <v>68</v>
      </c>
      <c r="B65" s="3" t="s">
        <v>58</v>
      </c>
      <c r="C65" s="2">
        <v>544701287.64999998</v>
      </c>
      <c r="D65" s="2">
        <v>460436279.40000027</v>
      </c>
      <c r="E65" s="2">
        <v>491243615.04000008</v>
      </c>
      <c r="F65" s="2">
        <v>569986655.0200001</v>
      </c>
      <c r="G65" s="2">
        <v>507926628.43999988</v>
      </c>
      <c r="H65" s="2">
        <v>439341125.5199998</v>
      </c>
      <c r="I65" s="2">
        <v>435139938.72000009</v>
      </c>
      <c r="J65" s="2">
        <v>418624464.23999989</v>
      </c>
      <c r="K65" s="2">
        <v>425797067.71999973</v>
      </c>
      <c r="L65" s="2">
        <v>404819433.70999974</v>
      </c>
      <c r="M65" s="2">
        <v>426593390.30000013</v>
      </c>
      <c r="N65" s="2">
        <v>473137697.14000016</v>
      </c>
      <c r="O65" s="2">
        <v>560458548.7299999</v>
      </c>
      <c r="P65" s="2">
        <v>492405654.44999999</v>
      </c>
      <c r="Q65" s="2">
        <v>533522290.92999959</v>
      </c>
      <c r="R65" s="2">
        <v>611009082.60999978</v>
      </c>
      <c r="S65" s="2">
        <v>514844897.29000002</v>
      </c>
      <c r="T65" s="2">
        <v>461112733.17999995</v>
      </c>
      <c r="U65" s="2">
        <v>454948578.62000012</v>
      </c>
      <c r="V65" s="2">
        <v>437339490.78000015</v>
      </c>
      <c r="W65" s="2">
        <v>448722408.10000002</v>
      </c>
      <c r="X65" s="2">
        <v>442135561.22000015</v>
      </c>
      <c r="Y65" s="2">
        <v>459413945.7499997</v>
      </c>
      <c r="Z65" s="2">
        <v>489467436.70000035</v>
      </c>
      <c r="AA65" s="2">
        <v>583912387.07000005</v>
      </c>
      <c r="AB65" s="2">
        <v>548879092.69999993</v>
      </c>
      <c r="AC65" s="2">
        <v>554217533.34000003</v>
      </c>
      <c r="AD65" s="2">
        <v>647420475.83000016</v>
      </c>
      <c r="AE65" s="2">
        <v>561314507.59000003</v>
      </c>
      <c r="AF65" s="2">
        <v>514049852.5199998</v>
      </c>
      <c r="AG65" s="2">
        <v>499440514.06999975</v>
      </c>
      <c r="AH65" s="2">
        <v>483308379.19</v>
      </c>
      <c r="AI65" s="2">
        <v>478736047.0999999</v>
      </c>
      <c r="AJ65" s="2">
        <v>463631648.5200001</v>
      </c>
      <c r="AK65" s="2">
        <v>507017873.36000001</v>
      </c>
      <c r="AL65" s="2">
        <v>547766621.6099999</v>
      </c>
      <c r="AM65" s="2">
        <v>642159657.33000016</v>
      </c>
      <c r="AN65" s="2">
        <v>575142829.99999976</v>
      </c>
      <c r="AO65" s="2">
        <v>599333630.05000007</v>
      </c>
      <c r="AP65" s="2">
        <v>692410675.89999974</v>
      </c>
      <c r="AQ65" s="2">
        <v>606160669.3900001</v>
      </c>
      <c r="AR65" s="2">
        <v>554415178.87999988</v>
      </c>
      <c r="AS65" s="2">
        <v>550756597.16999984</v>
      </c>
      <c r="AT65" s="2">
        <v>523310300.65000004</v>
      </c>
      <c r="AU65" s="2">
        <v>516697163.02000004</v>
      </c>
      <c r="AV65" s="2">
        <v>515683388.69000024</v>
      </c>
      <c r="AW65" s="2">
        <v>567424074.46999991</v>
      </c>
      <c r="AX65" s="2">
        <v>602837305.1899997</v>
      </c>
      <c r="AY65" s="2">
        <v>720380691.98000002</v>
      </c>
      <c r="AZ65" s="2">
        <v>645458683.09000027</v>
      </c>
      <c r="BA65" s="2">
        <v>661789358.20000017</v>
      </c>
      <c r="BB65" s="2">
        <v>776786755.82999992</v>
      </c>
      <c r="BC65" s="2">
        <v>657105706.37000048</v>
      </c>
      <c r="BD65" s="2">
        <v>606900572.28000021</v>
      </c>
      <c r="BE65" s="2">
        <v>595741301.29000008</v>
      </c>
      <c r="BF65" s="2">
        <v>571024777.47000003</v>
      </c>
      <c r="BG65" s="2">
        <v>545398644.30000031</v>
      </c>
      <c r="BH65" s="2">
        <v>572614193.75000012</v>
      </c>
      <c r="BI65" s="2">
        <v>610727880.6700002</v>
      </c>
      <c r="BJ65" s="2">
        <v>633269514.9599998</v>
      </c>
      <c r="BK65" s="2">
        <v>762944564.23999989</v>
      </c>
      <c r="BL65" s="2">
        <v>677316552.13999987</v>
      </c>
      <c r="BM65" s="2">
        <v>699641682.30999994</v>
      </c>
      <c r="BN65" s="2">
        <v>797257757.37999964</v>
      </c>
      <c r="BO65" s="2">
        <v>699034118.06999958</v>
      </c>
      <c r="BP65" s="2">
        <v>633896245.99999964</v>
      </c>
      <c r="BQ65" s="2">
        <v>625532461.38999999</v>
      </c>
      <c r="BR65" s="2">
        <v>613224982.21999979</v>
      </c>
      <c r="BS65" s="2">
        <v>582550784.38000023</v>
      </c>
      <c r="BT65" s="2">
        <v>618613377.24000001</v>
      </c>
      <c r="BU65" s="2">
        <v>612175678.93000007</v>
      </c>
      <c r="BV65" s="2">
        <v>656776279.06999981</v>
      </c>
      <c r="BW65" s="2">
        <v>780062004.12000036</v>
      </c>
      <c r="BX65" s="2">
        <v>698742732.88</v>
      </c>
      <c r="BY65" s="2">
        <v>718678074.53000021</v>
      </c>
      <c r="BZ65" s="2">
        <v>832359049.91000009</v>
      </c>
      <c r="CA65" s="2">
        <v>721120362.03000021</v>
      </c>
      <c r="CB65" s="2">
        <v>661682302.69000006</v>
      </c>
      <c r="CC65" s="2">
        <v>640693685.28999972</v>
      </c>
      <c r="CD65" s="2">
        <v>626653127.85999978</v>
      </c>
      <c r="CE65" s="2">
        <v>602336306.02999973</v>
      </c>
      <c r="CF65" s="2">
        <v>556487689.92999983</v>
      </c>
      <c r="CG65" s="2">
        <v>677552138.1699996</v>
      </c>
      <c r="CH65" s="2">
        <v>708977741.23000014</v>
      </c>
    </row>
    <row r="66" spans="1:86" x14ac:dyDescent="0.2">
      <c r="A66" s="3">
        <v>69</v>
      </c>
      <c r="B66" s="3" t="s">
        <v>59</v>
      </c>
      <c r="C66" s="2">
        <v>577471671.62</v>
      </c>
      <c r="D66" s="2">
        <v>417601639.67000002</v>
      </c>
      <c r="E66" s="2">
        <v>451097219.75999975</v>
      </c>
      <c r="F66" s="2">
        <v>488936437.37999994</v>
      </c>
      <c r="G66" s="2">
        <v>463235261.18000013</v>
      </c>
      <c r="H66" s="2">
        <v>453436515.54999983</v>
      </c>
      <c r="I66" s="2">
        <v>471624190.2100001</v>
      </c>
      <c r="J66" s="2">
        <v>444412510.6200003</v>
      </c>
      <c r="K66" s="2">
        <v>447211973.1200003</v>
      </c>
      <c r="L66" s="2">
        <v>447534504.93999994</v>
      </c>
      <c r="M66" s="2">
        <v>444266197.33999985</v>
      </c>
      <c r="N66" s="2">
        <v>464699545.36000031</v>
      </c>
      <c r="O66" s="2">
        <v>597533788.37</v>
      </c>
      <c r="P66" s="2">
        <v>460103378.74000013</v>
      </c>
      <c r="Q66" s="2">
        <v>485477483.39000016</v>
      </c>
      <c r="R66" s="2">
        <v>528195324.39999992</v>
      </c>
      <c r="S66" s="2">
        <v>487203397.43999982</v>
      </c>
      <c r="T66" s="2">
        <v>476889645.76000005</v>
      </c>
      <c r="U66" s="2">
        <v>500433107.18999976</v>
      </c>
      <c r="V66" s="2">
        <v>480511583.27999991</v>
      </c>
      <c r="W66" s="2">
        <v>481303072.04999977</v>
      </c>
      <c r="X66" s="2">
        <v>476136297.3599999</v>
      </c>
      <c r="Y66" s="2">
        <v>474568654.11999989</v>
      </c>
      <c r="Z66" s="2">
        <v>494418408.51000017</v>
      </c>
      <c r="AA66" s="2">
        <v>614513286.4000001</v>
      </c>
      <c r="AB66" s="2">
        <v>490770703.06999999</v>
      </c>
      <c r="AC66" s="2">
        <v>489872993.37000024</v>
      </c>
      <c r="AD66" s="2">
        <v>549802369.23000026</v>
      </c>
      <c r="AE66" s="2">
        <v>523108281.15999997</v>
      </c>
      <c r="AF66" s="2">
        <v>525522319.73999995</v>
      </c>
      <c r="AG66" s="2">
        <v>526015450.59999996</v>
      </c>
      <c r="AH66" s="2">
        <v>506029077.54999989</v>
      </c>
      <c r="AI66" s="2">
        <v>519438793.05000007</v>
      </c>
      <c r="AJ66" s="2">
        <v>507288118.32999992</v>
      </c>
      <c r="AK66" s="2">
        <v>511228562.76000005</v>
      </c>
      <c r="AL66" s="2">
        <v>528421133.6699999</v>
      </c>
      <c r="AM66" s="2">
        <v>645082220.38999987</v>
      </c>
      <c r="AN66" s="2">
        <v>504258837.44999993</v>
      </c>
      <c r="AO66" s="2">
        <v>519527507.23000014</v>
      </c>
      <c r="AP66" s="2">
        <v>592773688.00999999</v>
      </c>
      <c r="AQ66" s="2">
        <v>573431352.01999986</v>
      </c>
      <c r="AR66" s="2">
        <v>557759079.60000014</v>
      </c>
      <c r="AS66" s="2">
        <v>566655108.29999995</v>
      </c>
      <c r="AT66" s="2">
        <v>533832629.51999992</v>
      </c>
      <c r="AU66" s="2">
        <v>554552628.77999985</v>
      </c>
      <c r="AV66" s="2">
        <v>541331445.48999989</v>
      </c>
      <c r="AW66" s="2">
        <v>550382713.59000027</v>
      </c>
      <c r="AX66" s="2">
        <v>570864975.70999992</v>
      </c>
      <c r="AY66" s="2">
        <v>699502101.51000047</v>
      </c>
      <c r="AZ66" s="2">
        <v>531885227.62</v>
      </c>
      <c r="BA66" s="2">
        <v>562643733.90999985</v>
      </c>
      <c r="BB66" s="2">
        <v>639154104.11000037</v>
      </c>
      <c r="BC66" s="2">
        <v>589356410.83000016</v>
      </c>
      <c r="BD66" s="2">
        <v>591006197.4200002</v>
      </c>
      <c r="BE66" s="2">
        <v>601808602.37</v>
      </c>
      <c r="BF66" s="2">
        <v>578756861.71000004</v>
      </c>
      <c r="BG66" s="2">
        <v>562353481.12</v>
      </c>
      <c r="BH66" s="2">
        <v>582682966.5200001</v>
      </c>
      <c r="BI66" s="2">
        <v>579863257.8299998</v>
      </c>
      <c r="BJ66" s="2">
        <v>582269219.06000018</v>
      </c>
      <c r="BK66" s="2">
        <v>719158653.95999968</v>
      </c>
      <c r="BL66" s="2">
        <v>551412510.00000024</v>
      </c>
      <c r="BM66" s="2">
        <v>581296385.88999999</v>
      </c>
      <c r="BN66" s="2">
        <v>670426599.83999956</v>
      </c>
      <c r="BO66" s="2">
        <v>598516195.88</v>
      </c>
      <c r="BP66" s="2">
        <v>599934377.75</v>
      </c>
      <c r="BQ66" s="2">
        <v>613658942.36000013</v>
      </c>
      <c r="BR66" s="2">
        <v>595731713.73999989</v>
      </c>
      <c r="BS66" s="2">
        <v>598094970.10000002</v>
      </c>
      <c r="BT66" s="2">
        <v>616958600.14999986</v>
      </c>
      <c r="BU66" s="2">
        <v>579878330.90999985</v>
      </c>
      <c r="BV66" s="2">
        <v>619208707.85999966</v>
      </c>
      <c r="BW66" s="2">
        <v>753901214.84999955</v>
      </c>
      <c r="BX66" s="2">
        <v>587861252.13999987</v>
      </c>
      <c r="BY66" s="2">
        <v>601557296.6400001</v>
      </c>
      <c r="BZ66" s="2">
        <v>682534439.26999986</v>
      </c>
      <c r="CA66" s="2">
        <v>635503810.3299998</v>
      </c>
      <c r="CB66" s="2">
        <v>626908803.15999997</v>
      </c>
      <c r="CC66" s="2">
        <v>627944298.84999979</v>
      </c>
      <c r="CD66" s="2">
        <v>607974980.76999998</v>
      </c>
      <c r="CE66" s="2">
        <v>607748933.44000018</v>
      </c>
      <c r="CF66" s="2">
        <v>578353887.54999995</v>
      </c>
      <c r="CG66" s="2">
        <v>631548035.93999994</v>
      </c>
      <c r="CH66" s="2">
        <v>652019945.17999995</v>
      </c>
    </row>
    <row r="67" spans="1:86" x14ac:dyDescent="0.2">
      <c r="A67" s="3">
        <v>70</v>
      </c>
      <c r="B67" s="3" t="s">
        <v>60</v>
      </c>
      <c r="C67" s="2">
        <v>71142102.629999995</v>
      </c>
      <c r="D67" s="2">
        <v>70664811.889999986</v>
      </c>
      <c r="E67" s="2">
        <v>75246672.259999976</v>
      </c>
      <c r="F67" s="2">
        <v>85831599.200000003</v>
      </c>
      <c r="G67" s="2">
        <v>75661402.320000023</v>
      </c>
      <c r="H67" s="2">
        <v>65650002.25</v>
      </c>
      <c r="I67" s="2">
        <v>66916315.850000001</v>
      </c>
      <c r="J67" s="2">
        <v>63098960.529999979</v>
      </c>
      <c r="K67" s="2">
        <v>64188888.230000004</v>
      </c>
      <c r="L67" s="2">
        <v>67576881.570000008</v>
      </c>
      <c r="M67" s="2">
        <v>71904796.770000026</v>
      </c>
      <c r="N67" s="2">
        <v>76392068.609999985</v>
      </c>
      <c r="O67" s="2">
        <v>83114699.000000015</v>
      </c>
      <c r="P67" s="2">
        <v>81331518.010000005</v>
      </c>
      <c r="Q67" s="2">
        <v>86869024.459999964</v>
      </c>
      <c r="R67" s="2">
        <v>97568824.039999977</v>
      </c>
      <c r="S67" s="2">
        <v>81316000.73999998</v>
      </c>
      <c r="T67" s="2">
        <v>77114342.960000008</v>
      </c>
      <c r="U67" s="2">
        <v>72105783.320000008</v>
      </c>
      <c r="V67" s="2">
        <v>69855495.790000007</v>
      </c>
      <c r="W67" s="2">
        <v>71972378.549999982</v>
      </c>
      <c r="X67" s="2">
        <v>74638750.900000021</v>
      </c>
      <c r="Y67" s="2">
        <v>81167969.680000007</v>
      </c>
      <c r="Z67" s="2">
        <v>83962664.289999992</v>
      </c>
      <c r="AA67" s="2">
        <v>86407789.880000025</v>
      </c>
      <c r="AB67" s="2">
        <v>94596537.720000014</v>
      </c>
      <c r="AC67" s="2">
        <v>90598247.189999998</v>
      </c>
      <c r="AD67" s="2">
        <v>100649741.28000002</v>
      </c>
      <c r="AE67" s="2">
        <v>91235833.149999991</v>
      </c>
      <c r="AF67" s="2">
        <v>86444435.879999965</v>
      </c>
      <c r="AG67" s="2">
        <v>77830235.899999991</v>
      </c>
      <c r="AH67" s="2">
        <v>78962111.670000017</v>
      </c>
      <c r="AI67" s="2">
        <v>77742854.700000018</v>
      </c>
      <c r="AJ67" s="2">
        <v>77523375.540000021</v>
      </c>
      <c r="AK67" s="2">
        <v>91350913.430000007</v>
      </c>
      <c r="AL67" s="2">
        <v>87715950.819999993</v>
      </c>
      <c r="AM67" s="2">
        <v>96088631.560000062</v>
      </c>
      <c r="AN67" s="2">
        <v>94551415.220000029</v>
      </c>
      <c r="AO67" s="2">
        <v>98197137.170000017</v>
      </c>
      <c r="AP67" s="2">
        <v>107273100.69999999</v>
      </c>
      <c r="AQ67" s="2">
        <v>95824943.629999995</v>
      </c>
      <c r="AR67" s="2">
        <v>84238795.010000005</v>
      </c>
      <c r="AS67" s="2">
        <v>83065646.159999952</v>
      </c>
      <c r="AT67" s="2">
        <v>81512946.279999986</v>
      </c>
      <c r="AU67" s="2">
        <v>77706666.87000002</v>
      </c>
      <c r="AV67" s="2">
        <v>84024657.560000002</v>
      </c>
      <c r="AW67" s="2">
        <v>93411069.729999974</v>
      </c>
      <c r="AX67" s="2">
        <v>92930028.030000016</v>
      </c>
      <c r="AY67" s="2">
        <v>100605680.52</v>
      </c>
      <c r="AZ67" s="2">
        <v>102468520.91</v>
      </c>
      <c r="BA67" s="2">
        <v>102832689.86000004</v>
      </c>
      <c r="BB67" s="2">
        <v>122309675.03999998</v>
      </c>
      <c r="BC67" s="2">
        <v>101764454.63000005</v>
      </c>
      <c r="BD67" s="2">
        <v>93908255.909999996</v>
      </c>
      <c r="BE67" s="2">
        <v>94939796.710000053</v>
      </c>
      <c r="BF67" s="2">
        <v>90132484.150000006</v>
      </c>
      <c r="BG67" s="2">
        <v>86040887.37000002</v>
      </c>
      <c r="BH67" s="2">
        <v>98666358.139999986</v>
      </c>
      <c r="BI67" s="2">
        <v>107526884.58000009</v>
      </c>
      <c r="BJ67" s="2">
        <v>102456414.59999999</v>
      </c>
      <c r="BK67" s="2">
        <v>116356204.45999998</v>
      </c>
      <c r="BL67" s="2">
        <v>108835187.37</v>
      </c>
      <c r="BM67" s="2">
        <v>115712998.82000004</v>
      </c>
      <c r="BN67" s="2">
        <v>132551192.10000001</v>
      </c>
      <c r="BO67" s="2">
        <v>107802147.45999996</v>
      </c>
      <c r="BP67" s="2">
        <v>103846666.85000005</v>
      </c>
      <c r="BQ67" s="2">
        <v>111306581.73000002</v>
      </c>
      <c r="BR67" s="2">
        <v>103397234.36999997</v>
      </c>
      <c r="BS67" s="2">
        <v>97097383.779999986</v>
      </c>
      <c r="BT67" s="2">
        <v>109249537.71000002</v>
      </c>
      <c r="BU67" s="2">
        <v>113157173.75000003</v>
      </c>
      <c r="BV67" s="2">
        <v>116960645.76999995</v>
      </c>
      <c r="BW67" s="2">
        <v>127210085.23999999</v>
      </c>
      <c r="BX67" s="2">
        <v>119390872.10000001</v>
      </c>
      <c r="BY67" s="2">
        <v>121458506.44000001</v>
      </c>
      <c r="BZ67" s="2">
        <v>145104441.58999997</v>
      </c>
      <c r="CA67" s="2">
        <v>126225262.70000005</v>
      </c>
      <c r="CB67" s="2">
        <v>112804178.77999997</v>
      </c>
      <c r="CC67" s="2">
        <v>112185314.47</v>
      </c>
      <c r="CD67" s="2">
        <v>106135494.29000001</v>
      </c>
      <c r="CE67" s="2">
        <v>102171413.68999994</v>
      </c>
      <c r="CF67" s="2">
        <v>106088747.82000002</v>
      </c>
      <c r="CG67" s="2">
        <v>120019424.61999996</v>
      </c>
      <c r="CH67" s="2">
        <v>116717846.74999997</v>
      </c>
    </row>
    <row r="68" spans="1:86" x14ac:dyDescent="0.2">
      <c r="A68" s="3">
        <v>71</v>
      </c>
      <c r="B68" s="3" t="s">
        <v>61</v>
      </c>
      <c r="C68" s="2">
        <v>22419421.469999984</v>
      </c>
      <c r="D68" s="2">
        <v>18938167.680000003</v>
      </c>
      <c r="E68" s="2">
        <v>22847032.939999998</v>
      </c>
      <c r="F68" s="2">
        <v>24179912.70999999</v>
      </c>
      <c r="G68" s="2">
        <v>22369126.010000002</v>
      </c>
      <c r="H68" s="2">
        <v>22131766.139999997</v>
      </c>
      <c r="I68" s="2">
        <v>22333841.800000004</v>
      </c>
      <c r="J68" s="2">
        <v>21107983.449999988</v>
      </c>
      <c r="K68" s="2">
        <v>20987870.789999999</v>
      </c>
      <c r="L68" s="2">
        <v>20906014.870000016</v>
      </c>
      <c r="M68" s="2">
        <v>20744750.699999996</v>
      </c>
      <c r="N68" s="2">
        <v>21655911.650000002</v>
      </c>
      <c r="O68" s="2">
        <v>25088737.729999993</v>
      </c>
      <c r="P68" s="2">
        <v>20541058.550000008</v>
      </c>
      <c r="Q68" s="2">
        <v>24673122.619999997</v>
      </c>
      <c r="R68" s="2">
        <v>25269747.009999994</v>
      </c>
      <c r="S68" s="2">
        <v>23097819.310000006</v>
      </c>
      <c r="T68" s="2">
        <v>23428883.460000005</v>
      </c>
      <c r="U68" s="2">
        <v>24339202.569999993</v>
      </c>
      <c r="V68" s="2">
        <v>23707968.100000013</v>
      </c>
      <c r="W68" s="2">
        <v>23724132.299999993</v>
      </c>
      <c r="X68" s="2">
        <v>23143842.510000002</v>
      </c>
      <c r="Y68" s="2">
        <v>22563682.280000005</v>
      </c>
      <c r="Z68" s="2">
        <v>22530998.010000002</v>
      </c>
      <c r="AA68" s="2">
        <v>24422739.67000002</v>
      </c>
      <c r="AB68" s="2">
        <v>20803772.91</v>
      </c>
      <c r="AC68" s="2">
        <v>25070741.150000002</v>
      </c>
      <c r="AD68" s="2">
        <v>26547749.039999988</v>
      </c>
      <c r="AE68" s="2">
        <v>25639815.600000009</v>
      </c>
      <c r="AF68" s="2">
        <v>25108964.239999998</v>
      </c>
      <c r="AG68" s="2">
        <v>25678838.139999989</v>
      </c>
      <c r="AH68" s="2">
        <v>24082126.500000007</v>
      </c>
      <c r="AI68" s="2">
        <v>24747861.409999996</v>
      </c>
      <c r="AJ68" s="2">
        <v>22776968.990000002</v>
      </c>
      <c r="AK68" s="2">
        <v>25834431.450000018</v>
      </c>
      <c r="AL68" s="2">
        <v>24803652.149999999</v>
      </c>
      <c r="AM68" s="2">
        <v>26507239.110000003</v>
      </c>
      <c r="AN68" s="2">
        <v>21563228.209999997</v>
      </c>
      <c r="AO68" s="2">
        <v>26587928.649999999</v>
      </c>
      <c r="AP68" s="2">
        <v>29680699.54999999</v>
      </c>
      <c r="AQ68" s="2">
        <v>26025173.82</v>
      </c>
      <c r="AR68" s="2">
        <v>28351046.399999999</v>
      </c>
      <c r="AS68" s="2">
        <v>29963808.050000001</v>
      </c>
      <c r="AT68" s="2">
        <v>26181239.599999987</v>
      </c>
      <c r="AU68" s="2">
        <v>26440775.570000008</v>
      </c>
      <c r="AV68" s="2">
        <v>25707263.329999991</v>
      </c>
      <c r="AW68" s="2">
        <v>26773300.450000003</v>
      </c>
      <c r="AX68" s="2">
        <v>29464317.750000004</v>
      </c>
      <c r="AY68" s="2">
        <v>29259776.860000007</v>
      </c>
      <c r="AZ68" s="2">
        <v>25167688.509999998</v>
      </c>
      <c r="BA68" s="2">
        <v>28043625.170000002</v>
      </c>
      <c r="BB68" s="2">
        <v>32474254.119999997</v>
      </c>
      <c r="BC68" s="2">
        <v>29801199.250000011</v>
      </c>
      <c r="BD68" s="2">
        <v>29601370.680000015</v>
      </c>
      <c r="BE68" s="2">
        <v>30686275.849999998</v>
      </c>
      <c r="BF68" s="2">
        <v>28432268.909999985</v>
      </c>
      <c r="BG68" s="2">
        <v>27933817.270000003</v>
      </c>
      <c r="BH68" s="2">
        <v>28337656.440000005</v>
      </c>
      <c r="BI68" s="2">
        <v>29253273.840000004</v>
      </c>
      <c r="BJ68" s="2">
        <v>31228126.440000005</v>
      </c>
      <c r="BK68" s="2">
        <v>33377539.810000002</v>
      </c>
      <c r="BL68" s="2">
        <v>27161165.269999992</v>
      </c>
      <c r="BM68" s="2">
        <v>30991563.329999998</v>
      </c>
      <c r="BN68" s="2">
        <v>34071210.009999998</v>
      </c>
      <c r="BO68" s="2">
        <v>33104842.009999994</v>
      </c>
      <c r="BP68" s="2">
        <v>32187009.800000001</v>
      </c>
      <c r="BQ68" s="2">
        <v>33207831.43999999</v>
      </c>
      <c r="BR68" s="2">
        <v>32407395.379999988</v>
      </c>
      <c r="BS68" s="2">
        <v>30212534.579999994</v>
      </c>
      <c r="BT68" s="2">
        <v>34895336.600000001</v>
      </c>
      <c r="BU68" s="2">
        <v>33757426.280000009</v>
      </c>
      <c r="BV68" s="2">
        <v>31459274.41</v>
      </c>
      <c r="BW68" s="2">
        <v>37386873.309999995</v>
      </c>
      <c r="BX68" s="2">
        <v>29852812.419999991</v>
      </c>
      <c r="BY68" s="2">
        <v>32275033.750000011</v>
      </c>
      <c r="BZ68" s="2">
        <v>36443611.879999988</v>
      </c>
      <c r="CA68" s="2">
        <v>32186309.599999994</v>
      </c>
      <c r="CB68" s="2">
        <v>32590402.179999989</v>
      </c>
      <c r="CC68" s="2">
        <v>35387348.849999994</v>
      </c>
      <c r="CD68" s="2">
        <v>30956818.849999994</v>
      </c>
      <c r="CE68" s="2">
        <v>32027948.12000002</v>
      </c>
      <c r="CF68" s="2">
        <v>32321981.799999993</v>
      </c>
      <c r="CG68" s="2">
        <v>33146797.059999999</v>
      </c>
      <c r="CH68" s="2">
        <v>31328010.880000003</v>
      </c>
    </row>
    <row r="69" spans="1:86" x14ac:dyDescent="0.2">
      <c r="A69" s="3">
        <v>72</v>
      </c>
      <c r="B69" s="3" t="s">
        <v>62</v>
      </c>
      <c r="C69" s="2">
        <v>17398664.550000004</v>
      </c>
      <c r="D69" s="2">
        <v>14499859.440000003</v>
      </c>
      <c r="E69" s="2">
        <v>16974870.16</v>
      </c>
      <c r="F69" s="2">
        <v>16514516.619999997</v>
      </c>
      <c r="G69" s="2">
        <v>15851225.739999995</v>
      </c>
      <c r="H69" s="2">
        <v>16739661.980000004</v>
      </c>
      <c r="I69" s="2">
        <v>20399080.350000001</v>
      </c>
      <c r="J69" s="2">
        <v>16012677.070000002</v>
      </c>
      <c r="K69" s="2">
        <v>17113169.359999999</v>
      </c>
      <c r="L69" s="2">
        <v>15380332.320000008</v>
      </c>
      <c r="M69" s="2">
        <v>14336698.440000007</v>
      </c>
      <c r="N69" s="2">
        <v>15127738.85</v>
      </c>
      <c r="O69" s="2">
        <v>17474289.800000004</v>
      </c>
      <c r="P69" s="2">
        <v>14369566.690000003</v>
      </c>
      <c r="Q69" s="2">
        <v>14936778.819999991</v>
      </c>
      <c r="R69" s="2">
        <v>19626597.890000004</v>
      </c>
      <c r="S69" s="2">
        <v>20917251.989999995</v>
      </c>
      <c r="T69" s="2">
        <v>19798387.279999994</v>
      </c>
      <c r="U69" s="2">
        <v>21498813.34</v>
      </c>
      <c r="V69" s="2">
        <v>18218187.000000004</v>
      </c>
      <c r="W69" s="2">
        <v>20925997.050000001</v>
      </c>
      <c r="X69" s="2">
        <v>16233648.959999999</v>
      </c>
      <c r="Y69" s="2">
        <v>22932743.860000007</v>
      </c>
      <c r="Z69" s="2">
        <v>19388580.469999991</v>
      </c>
      <c r="AA69" s="2">
        <v>16907628.310000002</v>
      </c>
      <c r="AB69" s="2">
        <v>14124524.269999998</v>
      </c>
      <c r="AC69" s="2">
        <v>16228245.540000001</v>
      </c>
      <c r="AD69" s="2">
        <v>18357650.370000001</v>
      </c>
      <c r="AE69" s="2">
        <v>17695658.599999994</v>
      </c>
      <c r="AF69" s="2">
        <v>20932041.649999991</v>
      </c>
      <c r="AG69" s="2">
        <v>18566145.269999996</v>
      </c>
      <c r="AH69" s="2">
        <v>19343353.479999993</v>
      </c>
      <c r="AI69" s="2">
        <v>18401634.579999998</v>
      </c>
      <c r="AJ69" s="2">
        <v>18133305.469999999</v>
      </c>
      <c r="AK69" s="2">
        <v>17471738.710000005</v>
      </c>
      <c r="AL69" s="2">
        <v>16728756.209999995</v>
      </c>
      <c r="AM69" s="2">
        <v>20356982.84</v>
      </c>
      <c r="AN69" s="2">
        <v>17200796.560000006</v>
      </c>
      <c r="AO69" s="2">
        <v>17514894.729999997</v>
      </c>
      <c r="AP69" s="2">
        <v>19628216.969999999</v>
      </c>
      <c r="AQ69" s="2">
        <v>19216114.600000001</v>
      </c>
      <c r="AR69" s="2">
        <v>21244093.519999992</v>
      </c>
      <c r="AS69" s="2">
        <v>21359769.780000005</v>
      </c>
      <c r="AT69" s="2">
        <v>20725325.930000007</v>
      </c>
      <c r="AU69" s="2">
        <v>19186443.449999996</v>
      </c>
      <c r="AV69" s="2">
        <v>18201705.850000001</v>
      </c>
      <c r="AW69" s="2">
        <v>17908940.02</v>
      </c>
      <c r="AX69" s="2">
        <v>16697849.889999995</v>
      </c>
      <c r="AY69" s="2">
        <v>18041403.059999995</v>
      </c>
      <c r="AZ69" s="2">
        <v>16349709.920000002</v>
      </c>
      <c r="BA69" s="2">
        <v>17404324.579999998</v>
      </c>
      <c r="BB69" s="2">
        <v>18776627.029999994</v>
      </c>
      <c r="BC69" s="2">
        <v>17188988.100000001</v>
      </c>
      <c r="BD69" s="2">
        <v>17508132.600000001</v>
      </c>
      <c r="BE69" s="2">
        <v>18957538.379999999</v>
      </c>
      <c r="BF69" s="2">
        <v>20761387.430000003</v>
      </c>
      <c r="BG69" s="2">
        <v>18458949.279999994</v>
      </c>
      <c r="BH69" s="2">
        <v>18327763.549999997</v>
      </c>
      <c r="BI69" s="2">
        <v>17767185.780000001</v>
      </c>
      <c r="BJ69" s="2">
        <v>16092191.700000001</v>
      </c>
      <c r="BK69" s="2">
        <v>19458506.190000009</v>
      </c>
      <c r="BL69" s="2">
        <v>15195389.320000008</v>
      </c>
      <c r="BM69" s="2">
        <v>18078125.780000001</v>
      </c>
      <c r="BN69" s="2">
        <v>19432568.610000003</v>
      </c>
      <c r="BO69" s="2">
        <v>18418567.750000004</v>
      </c>
      <c r="BP69" s="2">
        <v>17838708.970000006</v>
      </c>
      <c r="BQ69" s="2">
        <v>18661424.479999986</v>
      </c>
      <c r="BR69" s="2">
        <v>20244648.529999994</v>
      </c>
      <c r="BS69" s="2">
        <v>17318516.299999997</v>
      </c>
      <c r="BT69" s="2">
        <v>18914139.099999998</v>
      </c>
      <c r="BU69" s="2">
        <v>18344037.210000001</v>
      </c>
      <c r="BV69" s="2">
        <v>16282930.099999994</v>
      </c>
      <c r="BW69" s="2">
        <v>19070916.220000003</v>
      </c>
      <c r="BX69" s="2">
        <v>16082363.520000003</v>
      </c>
      <c r="BY69" s="2">
        <v>18094747.310000002</v>
      </c>
      <c r="BZ69" s="2">
        <v>20533577.710000001</v>
      </c>
      <c r="CA69" s="2">
        <v>19012522.429999996</v>
      </c>
      <c r="CB69" s="2">
        <v>18758775.099999998</v>
      </c>
      <c r="CC69" s="2">
        <v>20949975.769999996</v>
      </c>
      <c r="CD69" s="2">
        <v>20380440.759999998</v>
      </c>
      <c r="CE69" s="2">
        <v>18245161.180000003</v>
      </c>
      <c r="CF69" s="2">
        <v>17753850.07</v>
      </c>
      <c r="CG69" s="2">
        <v>17886229.500000004</v>
      </c>
      <c r="CH69" s="2">
        <v>17730329.460000001</v>
      </c>
    </row>
    <row r="70" spans="1:86" x14ac:dyDescent="0.2">
      <c r="A70" s="3">
        <v>73</v>
      </c>
      <c r="B70" s="3" t="s">
        <v>63</v>
      </c>
      <c r="C70" s="2">
        <v>3563457.9400000004</v>
      </c>
      <c r="D70" s="2">
        <v>3075002.1300000004</v>
      </c>
      <c r="E70" s="2">
        <v>3523003.95</v>
      </c>
      <c r="F70" s="2">
        <v>3933877.01</v>
      </c>
      <c r="G70" s="2">
        <v>3628306.86</v>
      </c>
      <c r="H70" s="2">
        <v>4818327.45</v>
      </c>
      <c r="I70" s="2">
        <v>4110818.0200000005</v>
      </c>
      <c r="J70" s="2">
        <v>4103541.3099999996</v>
      </c>
      <c r="K70" s="2">
        <v>3552628.8499999996</v>
      </c>
      <c r="L70" s="2">
        <v>3527291.9299999997</v>
      </c>
      <c r="M70" s="2">
        <v>3606133.2099999995</v>
      </c>
      <c r="N70" s="2">
        <v>4030956.8300000005</v>
      </c>
      <c r="O70" s="2">
        <v>3808357.4600000004</v>
      </c>
      <c r="P70" s="2">
        <v>3711925.3100000005</v>
      </c>
      <c r="Q70" s="2">
        <v>3725178.79</v>
      </c>
      <c r="R70" s="2">
        <v>3702082.73</v>
      </c>
      <c r="S70" s="2">
        <v>3275507.64</v>
      </c>
      <c r="T70" s="2">
        <v>3147442.3600000003</v>
      </c>
      <c r="U70" s="2">
        <v>3329369.399999999</v>
      </c>
      <c r="V70" s="2">
        <v>3382571.6300000004</v>
      </c>
      <c r="W70" s="2">
        <v>3241763.6800000006</v>
      </c>
      <c r="X70" s="2">
        <v>3783389.7500000005</v>
      </c>
      <c r="Y70" s="2">
        <v>3357805.75</v>
      </c>
      <c r="Z70" s="2">
        <v>3217282.0300000003</v>
      </c>
      <c r="AA70" s="2">
        <v>3329226.68</v>
      </c>
      <c r="AB70" s="2">
        <v>3279287.84</v>
      </c>
      <c r="AC70" s="2">
        <v>3479558.7800000003</v>
      </c>
      <c r="AD70" s="2">
        <v>3789245.4099999997</v>
      </c>
      <c r="AE70" s="2">
        <v>3486639.86</v>
      </c>
      <c r="AF70" s="2">
        <v>3563794.9299999988</v>
      </c>
      <c r="AG70" s="2">
        <v>3364858.04</v>
      </c>
      <c r="AH70" s="2">
        <v>3371151.3</v>
      </c>
      <c r="AI70" s="2">
        <v>3635144.45</v>
      </c>
      <c r="AJ70" s="2">
        <v>3433092.0000000005</v>
      </c>
      <c r="AK70" s="2">
        <v>3456397.05</v>
      </c>
      <c r="AL70" s="2">
        <v>3255789.8100000005</v>
      </c>
      <c r="AM70" s="2">
        <v>3544254.2499999995</v>
      </c>
      <c r="AN70" s="2">
        <v>3046977.0500000003</v>
      </c>
      <c r="AO70" s="2">
        <v>3355849.6800000006</v>
      </c>
      <c r="AP70" s="2">
        <v>3697532.560000001</v>
      </c>
      <c r="AQ70" s="2">
        <v>3581360.9599999995</v>
      </c>
      <c r="AR70" s="2">
        <v>3628729.05</v>
      </c>
      <c r="AS70" s="2">
        <v>3860666.0299999989</v>
      </c>
      <c r="AT70" s="2">
        <v>3643424.0999999992</v>
      </c>
      <c r="AU70" s="2">
        <v>4400791.46</v>
      </c>
      <c r="AV70" s="2">
        <v>4023990</v>
      </c>
      <c r="AW70" s="2">
        <v>4058851.4999999995</v>
      </c>
      <c r="AX70" s="2">
        <v>5665498.3399999999</v>
      </c>
      <c r="AY70" s="2">
        <v>4100409.0200000019</v>
      </c>
      <c r="AZ70" s="2">
        <v>3601641.4000000004</v>
      </c>
      <c r="BA70" s="2">
        <v>4022183.5899999994</v>
      </c>
      <c r="BB70" s="2">
        <v>4484131.669999999</v>
      </c>
      <c r="BC70" s="2">
        <v>5762628.2200000007</v>
      </c>
      <c r="BD70" s="2">
        <v>4007728.9400000004</v>
      </c>
      <c r="BE70" s="2">
        <v>4610008.4800000004</v>
      </c>
      <c r="BF70" s="2">
        <v>4029905.81</v>
      </c>
      <c r="BG70" s="2">
        <v>4026116.2800000003</v>
      </c>
      <c r="BH70" s="2">
        <v>4674678.0500000007</v>
      </c>
      <c r="BI70" s="2">
        <v>4129825.89</v>
      </c>
      <c r="BJ70" s="2">
        <v>6273920.6600000011</v>
      </c>
      <c r="BK70" s="2">
        <v>4804755.42</v>
      </c>
      <c r="BL70" s="2">
        <v>4076209.3999999994</v>
      </c>
      <c r="BM70" s="2">
        <v>4244032.54</v>
      </c>
      <c r="BN70" s="2">
        <v>4610340.9200000009</v>
      </c>
      <c r="BO70" s="2">
        <v>4675484.9800000014</v>
      </c>
      <c r="BP70" s="2">
        <v>4428197.870000001</v>
      </c>
      <c r="BQ70" s="2">
        <v>4749014.0300000012</v>
      </c>
      <c r="BR70" s="2">
        <v>5396684.5700000003</v>
      </c>
      <c r="BS70" s="2">
        <v>4686444.7899999982</v>
      </c>
      <c r="BT70" s="2">
        <v>4526286.4100000011</v>
      </c>
      <c r="BU70" s="2">
        <v>4193515.1300000008</v>
      </c>
      <c r="BV70" s="2">
        <v>3857910.3499999992</v>
      </c>
      <c r="BW70" s="2">
        <v>5418789.1499999994</v>
      </c>
      <c r="BX70" s="2">
        <v>4463470.84</v>
      </c>
      <c r="BY70" s="2">
        <v>4536291.5299999993</v>
      </c>
      <c r="BZ70" s="2">
        <v>5190355.68</v>
      </c>
      <c r="CA70" s="2">
        <v>4968146.419999999</v>
      </c>
      <c r="CB70" s="2">
        <v>4868557.1600000011</v>
      </c>
      <c r="CC70" s="2">
        <v>7955687.9199999999</v>
      </c>
      <c r="CD70" s="2">
        <v>6770670.0299999984</v>
      </c>
      <c r="CE70" s="2">
        <v>5668479.1099999994</v>
      </c>
      <c r="CF70" s="2">
        <v>4945156.16</v>
      </c>
      <c r="CG70" s="2">
        <v>4603648.2799999993</v>
      </c>
      <c r="CH70" s="2">
        <v>4571426.169999999</v>
      </c>
    </row>
    <row r="71" spans="1:86" x14ac:dyDescent="0.2">
      <c r="A71" s="3">
        <v>74</v>
      </c>
      <c r="B71" s="3" t="s">
        <v>64</v>
      </c>
      <c r="C71" s="2">
        <v>510209653.31000012</v>
      </c>
      <c r="D71" s="2">
        <v>420261737.36999995</v>
      </c>
      <c r="E71" s="2">
        <v>519181467.31999987</v>
      </c>
      <c r="F71" s="2">
        <v>552730671.62</v>
      </c>
      <c r="G71" s="2">
        <v>497077596.21999991</v>
      </c>
      <c r="H71" s="2">
        <v>461515900.64999974</v>
      </c>
      <c r="I71" s="2">
        <v>478097216.52999991</v>
      </c>
      <c r="J71" s="2">
        <v>484564185.06000018</v>
      </c>
      <c r="K71" s="2">
        <v>444686581.95999992</v>
      </c>
      <c r="L71" s="2">
        <v>431532676.6400001</v>
      </c>
      <c r="M71" s="2">
        <v>440965242.03000009</v>
      </c>
      <c r="N71" s="2">
        <v>449946396.55999994</v>
      </c>
      <c r="O71" s="2">
        <v>530576717.42999983</v>
      </c>
      <c r="P71" s="2">
        <v>458120212.63000023</v>
      </c>
      <c r="Q71" s="2">
        <v>550685257.30000007</v>
      </c>
      <c r="R71" s="2">
        <v>592149438.98999989</v>
      </c>
      <c r="S71" s="2">
        <v>504424086.31999993</v>
      </c>
      <c r="T71" s="2">
        <v>485852336.59000009</v>
      </c>
      <c r="U71" s="2">
        <v>502947529.81999987</v>
      </c>
      <c r="V71" s="2">
        <v>514198756.99999982</v>
      </c>
      <c r="W71" s="2">
        <v>471662354.98999989</v>
      </c>
      <c r="X71" s="2">
        <v>473063637.49000007</v>
      </c>
      <c r="Y71" s="2">
        <v>470954874.86999995</v>
      </c>
      <c r="Z71" s="2">
        <v>477521008.17999995</v>
      </c>
      <c r="AA71" s="2">
        <v>540627014.4399997</v>
      </c>
      <c r="AB71" s="2">
        <v>500294791.84000003</v>
      </c>
      <c r="AC71" s="2">
        <v>565462086.73999941</v>
      </c>
      <c r="AD71" s="2">
        <v>614208754.48999989</v>
      </c>
      <c r="AE71" s="2">
        <v>531271614.91000015</v>
      </c>
      <c r="AF71" s="2">
        <v>526037455.91000003</v>
      </c>
      <c r="AG71" s="2">
        <v>547147201.36000037</v>
      </c>
      <c r="AH71" s="2">
        <v>553471699.31999993</v>
      </c>
      <c r="AI71" s="2">
        <v>520302901.75999957</v>
      </c>
      <c r="AJ71" s="2">
        <v>485149562.75000012</v>
      </c>
      <c r="AK71" s="2">
        <v>503512531.35999978</v>
      </c>
      <c r="AL71" s="2">
        <v>503591423.92000026</v>
      </c>
      <c r="AM71" s="2">
        <v>585822156.87</v>
      </c>
      <c r="AN71" s="2">
        <v>507619197.51999998</v>
      </c>
      <c r="AO71" s="2">
        <v>601439015.68000007</v>
      </c>
      <c r="AP71" s="2">
        <v>647844670.98999977</v>
      </c>
      <c r="AQ71" s="2">
        <v>575278581.54999983</v>
      </c>
      <c r="AR71" s="2">
        <v>568853020.7900002</v>
      </c>
      <c r="AS71" s="2">
        <v>577520065.19999945</v>
      </c>
      <c r="AT71" s="2">
        <v>582455401.67999995</v>
      </c>
      <c r="AU71" s="2">
        <v>550682056.14999974</v>
      </c>
      <c r="AV71" s="2">
        <v>521928605.56000006</v>
      </c>
      <c r="AW71" s="2">
        <v>549199710.17999995</v>
      </c>
      <c r="AX71" s="2">
        <v>545823340.43000031</v>
      </c>
      <c r="AY71" s="2">
        <v>635314433.67999983</v>
      </c>
      <c r="AZ71" s="2">
        <v>563528856.80000019</v>
      </c>
      <c r="BA71" s="2">
        <v>650509401.0200001</v>
      </c>
      <c r="BB71" s="2">
        <v>704584719.48000062</v>
      </c>
      <c r="BC71" s="2">
        <v>616602669.32000005</v>
      </c>
      <c r="BD71" s="2">
        <v>607501195.19000018</v>
      </c>
      <c r="BE71" s="2">
        <v>618671264.5600003</v>
      </c>
      <c r="BF71" s="2">
        <v>637311379.59000063</v>
      </c>
      <c r="BG71" s="2">
        <v>572508055.05999994</v>
      </c>
      <c r="BH71" s="2">
        <v>571333666.28999984</v>
      </c>
      <c r="BI71" s="2">
        <v>587679657.08999979</v>
      </c>
      <c r="BJ71" s="2">
        <v>577818571.42999995</v>
      </c>
      <c r="BK71" s="2">
        <v>695766379.84000051</v>
      </c>
      <c r="BL71" s="2">
        <v>583849784.77000022</v>
      </c>
      <c r="BM71" s="2">
        <v>708219771.47999978</v>
      </c>
      <c r="BN71" s="2">
        <v>752867014.11000013</v>
      </c>
      <c r="BO71" s="2">
        <v>650078077.74000001</v>
      </c>
      <c r="BP71" s="2">
        <v>632824988.34000003</v>
      </c>
      <c r="BQ71" s="2">
        <v>653035435.89000046</v>
      </c>
      <c r="BR71" s="2">
        <v>680604152.35000026</v>
      </c>
      <c r="BS71" s="2">
        <v>609746094.30999994</v>
      </c>
      <c r="BT71" s="2">
        <v>630498621.75000012</v>
      </c>
      <c r="BU71" s="2">
        <v>576709134.6700002</v>
      </c>
      <c r="BV71" s="2">
        <v>633220049.07999992</v>
      </c>
      <c r="BW71" s="2">
        <v>740929049.26999998</v>
      </c>
      <c r="BX71" s="2">
        <v>643620234.2100004</v>
      </c>
      <c r="BY71" s="2">
        <v>711965044.01999986</v>
      </c>
      <c r="BZ71" s="2">
        <v>796062338.69000018</v>
      </c>
      <c r="CA71" s="2">
        <v>688829362.74999988</v>
      </c>
      <c r="CB71" s="2">
        <v>674255672.74000001</v>
      </c>
      <c r="CC71" s="2">
        <v>676266449.79999971</v>
      </c>
      <c r="CD71" s="2">
        <v>704882323.80999982</v>
      </c>
      <c r="CE71" s="2">
        <v>626324529.4000001</v>
      </c>
      <c r="CF71" s="2">
        <v>594317689.57000017</v>
      </c>
      <c r="CG71" s="2">
        <v>660639510.88999987</v>
      </c>
      <c r="CH71" s="2">
        <v>665211932.8300004</v>
      </c>
    </row>
    <row r="72" spans="1:86" x14ac:dyDescent="0.2">
      <c r="A72" s="3">
        <v>75</v>
      </c>
      <c r="B72" s="3" t="s">
        <v>65</v>
      </c>
      <c r="C72" s="2">
        <v>13512620.950000003</v>
      </c>
      <c r="D72" s="2">
        <v>10354085.920000006</v>
      </c>
      <c r="E72" s="2">
        <v>11906114.07</v>
      </c>
      <c r="F72" s="2">
        <v>13411388.700000003</v>
      </c>
      <c r="G72" s="2">
        <v>12567474.979999999</v>
      </c>
      <c r="H72" s="2">
        <v>13080447.500000006</v>
      </c>
      <c r="I72" s="2">
        <v>13130935.320000006</v>
      </c>
      <c r="J72" s="2">
        <v>12671289.25</v>
      </c>
      <c r="K72" s="2">
        <v>11623810.58</v>
      </c>
      <c r="L72" s="2">
        <v>11352893.699999997</v>
      </c>
      <c r="M72" s="2">
        <v>10948335.5</v>
      </c>
      <c r="N72" s="2">
        <v>11048471.449999992</v>
      </c>
      <c r="O72" s="2">
        <v>13078267.350000003</v>
      </c>
      <c r="P72" s="2">
        <v>10480620.180000003</v>
      </c>
      <c r="Q72" s="2">
        <v>11064192.549999997</v>
      </c>
      <c r="R72" s="2">
        <v>13345529.469999997</v>
      </c>
      <c r="S72" s="2">
        <v>12627295.830000002</v>
      </c>
      <c r="T72" s="2">
        <v>13472604.690000003</v>
      </c>
      <c r="U72" s="2">
        <v>13021943.219999999</v>
      </c>
      <c r="V72" s="2">
        <v>12330918.749999998</v>
      </c>
      <c r="W72" s="2">
        <v>12303365.169999994</v>
      </c>
      <c r="X72" s="2">
        <v>11629185.210000005</v>
      </c>
      <c r="Y72" s="2">
        <v>11706691.900000002</v>
      </c>
      <c r="Z72" s="2">
        <v>11590587.959999997</v>
      </c>
      <c r="AA72" s="2">
        <v>13189871.730000002</v>
      </c>
      <c r="AB72" s="2">
        <v>10776630.209999999</v>
      </c>
      <c r="AC72" s="2">
        <v>11688204.280000001</v>
      </c>
      <c r="AD72" s="2">
        <v>14416511.42</v>
      </c>
      <c r="AE72" s="2">
        <v>12876293.380000008</v>
      </c>
      <c r="AF72" s="2">
        <v>13397448.360000005</v>
      </c>
      <c r="AG72" s="2">
        <v>14488984.980000004</v>
      </c>
      <c r="AH72" s="2">
        <v>12792281.300000003</v>
      </c>
      <c r="AI72" s="2">
        <v>12397132.48</v>
      </c>
      <c r="AJ72" s="2">
        <v>12234283.200000001</v>
      </c>
      <c r="AK72" s="2">
        <v>11985592.229999999</v>
      </c>
      <c r="AL72" s="2">
        <v>11916307.610000005</v>
      </c>
      <c r="AM72" s="2">
        <v>13965194.810000008</v>
      </c>
      <c r="AN72" s="2">
        <v>10854329.839999998</v>
      </c>
      <c r="AO72" s="2">
        <v>12591268.919999998</v>
      </c>
      <c r="AP72" s="2">
        <v>14381165.34</v>
      </c>
      <c r="AQ72" s="2">
        <v>13194652.759999996</v>
      </c>
      <c r="AR72" s="2">
        <v>13942362.919999998</v>
      </c>
      <c r="AS72" s="2">
        <v>15201613.580000004</v>
      </c>
      <c r="AT72" s="2">
        <v>13896381.500000004</v>
      </c>
      <c r="AU72" s="2">
        <v>13351870.229999999</v>
      </c>
      <c r="AV72" s="2">
        <v>13540359.820000008</v>
      </c>
      <c r="AW72" s="2">
        <v>13173235.079999998</v>
      </c>
      <c r="AX72" s="2">
        <v>13028833.110000003</v>
      </c>
      <c r="AY72" s="2">
        <v>14360787.149999999</v>
      </c>
      <c r="AZ72" s="2">
        <v>11989157.809999995</v>
      </c>
      <c r="BA72" s="2">
        <v>13331155.389999999</v>
      </c>
      <c r="BB72" s="2">
        <v>16076817.819999997</v>
      </c>
      <c r="BC72" s="2">
        <v>14596865.489999995</v>
      </c>
      <c r="BD72" s="2">
        <v>15611983.610000001</v>
      </c>
      <c r="BE72" s="2">
        <v>16438625.480000002</v>
      </c>
      <c r="BF72" s="2">
        <v>15124035.49</v>
      </c>
      <c r="BG72" s="2">
        <v>14235422</v>
      </c>
      <c r="BH72" s="2">
        <v>13773912.959999997</v>
      </c>
      <c r="BI72" s="2">
        <v>14200221.800000003</v>
      </c>
      <c r="BJ72" s="2">
        <v>13487300.940000005</v>
      </c>
      <c r="BK72" s="2">
        <v>15266154.380000006</v>
      </c>
      <c r="BL72" s="2">
        <v>13522919.179999994</v>
      </c>
      <c r="BM72" s="2">
        <v>14143884.180000003</v>
      </c>
      <c r="BN72" s="2">
        <v>16424994.210000005</v>
      </c>
      <c r="BO72" s="2">
        <v>15818035.479999999</v>
      </c>
      <c r="BP72" s="2">
        <v>16011115.509999998</v>
      </c>
      <c r="BQ72" s="2">
        <v>15979072.32</v>
      </c>
      <c r="BR72" s="2">
        <v>16419388.640000002</v>
      </c>
      <c r="BS72" s="2">
        <v>14005006.110000001</v>
      </c>
      <c r="BT72" s="2">
        <v>17622037.249999996</v>
      </c>
      <c r="BU72" s="2">
        <v>13784039.109999999</v>
      </c>
      <c r="BV72" s="2">
        <v>13648915.669999996</v>
      </c>
      <c r="BW72" s="2">
        <v>16874074.239999998</v>
      </c>
      <c r="BX72" s="2">
        <v>12513408.820000004</v>
      </c>
      <c r="BY72" s="2">
        <v>14781750.249999996</v>
      </c>
      <c r="BZ72" s="2">
        <v>18042951.16</v>
      </c>
      <c r="CA72" s="2">
        <v>16265160.140000004</v>
      </c>
      <c r="CB72" s="2">
        <v>16769001.789999994</v>
      </c>
      <c r="CC72" s="2">
        <v>16482870.4</v>
      </c>
      <c r="CD72" s="2">
        <v>16248260.869999997</v>
      </c>
      <c r="CE72" s="2">
        <v>15151272.57</v>
      </c>
      <c r="CF72" s="2">
        <v>15212456.459999997</v>
      </c>
      <c r="CG72" s="2">
        <v>15053708.480000006</v>
      </c>
      <c r="CH72" s="2">
        <v>15175941.310000001</v>
      </c>
    </row>
    <row r="73" spans="1:86" x14ac:dyDescent="0.2">
      <c r="A73" s="3">
        <v>76</v>
      </c>
      <c r="B73" s="3" t="s">
        <v>66</v>
      </c>
      <c r="C73" s="2">
        <v>70004445.700000003</v>
      </c>
      <c r="D73" s="2">
        <v>60296402.239999995</v>
      </c>
      <c r="E73" s="2">
        <v>66282205.839999974</v>
      </c>
      <c r="F73" s="2">
        <v>110953368.18000001</v>
      </c>
      <c r="G73" s="2">
        <v>117559039.74999997</v>
      </c>
      <c r="H73" s="2">
        <v>128172656.57000002</v>
      </c>
      <c r="I73" s="2">
        <v>182194775.55999994</v>
      </c>
      <c r="J73" s="2">
        <v>196415279.59000012</v>
      </c>
      <c r="K73" s="2">
        <v>123931339.97999999</v>
      </c>
      <c r="L73" s="2">
        <v>100352531.70999998</v>
      </c>
      <c r="M73" s="2">
        <v>94365319.140000045</v>
      </c>
      <c r="N73" s="2">
        <v>76098838.869999975</v>
      </c>
      <c r="O73" s="2">
        <v>78841433.399999991</v>
      </c>
      <c r="P73" s="2">
        <v>64915362.999999993</v>
      </c>
      <c r="Q73" s="2">
        <v>74894558.420000002</v>
      </c>
      <c r="R73" s="2">
        <v>126425954.36000003</v>
      </c>
      <c r="S73" s="2">
        <v>135080537.27000001</v>
      </c>
      <c r="T73" s="2">
        <v>140470354.37</v>
      </c>
      <c r="U73" s="2">
        <v>202603008.90999997</v>
      </c>
      <c r="V73" s="2">
        <v>208198538.50999996</v>
      </c>
      <c r="W73" s="2">
        <v>142536670.18999994</v>
      </c>
      <c r="X73" s="2">
        <v>108319845.32999997</v>
      </c>
      <c r="Y73" s="2">
        <v>102455435.62</v>
      </c>
      <c r="Z73" s="2">
        <v>85139490.189999983</v>
      </c>
      <c r="AA73" s="2">
        <v>86277603.840000018</v>
      </c>
      <c r="AB73" s="2">
        <v>76700926.209999964</v>
      </c>
      <c r="AC73" s="2">
        <v>79978225.450000003</v>
      </c>
      <c r="AD73" s="2">
        <v>155359800.09999999</v>
      </c>
      <c r="AE73" s="2">
        <v>135285592.64000002</v>
      </c>
      <c r="AF73" s="2">
        <v>159338859.55999994</v>
      </c>
      <c r="AG73" s="2">
        <v>222188314.46999994</v>
      </c>
      <c r="AH73" s="2">
        <v>225355461.16000006</v>
      </c>
      <c r="AI73" s="2">
        <v>160359466.19999996</v>
      </c>
      <c r="AJ73" s="2">
        <v>127191535.83000001</v>
      </c>
      <c r="AK73" s="2">
        <v>111878565.25000003</v>
      </c>
      <c r="AL73" s="2">
        <v>87313641.339999989</v>
      </c>
      <c r="AM73" s="2">
        <v>95173610.069999978</v>
      </c>
      <c r="AN73" s="2">
        <v>74591041.980000019</v>
      </c>
      <c r="AO73" s="2">
        <v>96499390.040000007</v>
      </c>
      <c r="AP73" s="2">
        <v>159500030.72999996</v>
      </c>
      <c r="AQ73" s="2">
        <v>149992095.61000007</v>
      </c>
      <c r="AR73" s="2">
        <v>188437314.92999992</v>
      </c>
      <c r="AS73" s="2">
        <v>239715185.91</v>
      </c>
      <c r="AT73" s="2">
        <v>254061853.78000003</v>
      </c>
      <c r="AU73" s="2">
        <v>176655702.80999997</v>
      </c>
      <c r="AV73" s="2">
        <v>130058858.18999997</v>
      </c>
      <c r="AW73" s="2">
        <v>135903595.78999999</v>
      </c>
      <c r="AX73" s="2">
        <v>104132404.31999998</v>
      </c>
      <c r="AY73" s="2">
        <v>102848034.44</v>
      </c>
      <c r="AZ73" s="2">
        <v>87892609.340000004</v>
      </c>
      <c r="BA73" s="2">
        <v>102637254.48999999</v>
      </c>
      <c r="BB73" s="2">
        <v>157140609.59999996</v>
      </c>
      <c r="BC73" s="2">
        <v>163006698.13999996</v>
      </c>
      <c r="BD73" s="2">
        <v>188490230.07000005</v>
      </c>
      <c r="BE73" s="2">
        <v>258280832.13000008</v>
      </c>
      <c r="BF73" s="2">
        <v>279422190.06</v>
      </c>
      <c r="BG73" s="2">
        <v>199559584.07000005</v>
      </c>
      <c r="BH73" s="2">
        <v>157050999.70999992</v>
      </c>
      <c r="BI73" s="2">
        <v>147052571.96999991</v>
      </c>
      <c r="BJ73" s="2">
        <v>112156786.50999999</v>
      </c>
      <c r="BK73" s="2">
        <v>111800320.80000001</v>
      </c>
      <c r="BL73" s="2">
        <v>97674417.599999994</v>
      </c>
      <c r="BM73" s="2">
        <v>109167722.21000002</v>
      </c>
      <c r="BN73" s="2">
        <v>176414220.86000004</v>
      </c>
      <c r="BO73" s="2">
        <v>171096344.44999999</v>
      </c>
      <c r="BP73" s="2">
        <v>195844322.62000003</v>
      </c>
      <c r="BQ73" s="2">
        <v>273949757.08999991</v>
      </c>
      <c r="BR73" s="2">
        <v>309863305.99000001</v>
      </c>
      <c r="BS73" s="2">
        <v>186804820.95000002</v>
      </c>
      <c r="BT73" s="2">
        <v>168102368.59</v>
      </c>
      <c r="BU73" s="2">
        <v>161611943.46999994</v>
      </c>
      <c r="BV73" s="2">
        <v>124911254.15999995</v>
      </c>
      <c r="BW73" s="2">
        <v>123174349.75999998</v>
      </c>
      <c r="BX73" s="2">
        <v>102991480.68000001</v>
      </c>
      <c r="BY73" s="2">
        <v>113150838.04999998</v>
      </c>
      <c r="BZ73" s="2">
        <v>189457241.58999991</v>
      </c>
      <c r="CA73" s="2">
        <v>194391794.59000003</v>
      </c>
      <c r="CB73" s="2">
        <v>204474264.23000011</v>
      </c>
      <c r="CC73" s="2">
        <v>288385520.5</v>
      </c>
      <c r="CD73" s="2">
        <v>324306823.05000007</v>
      </c>
      <c r="CE73" s="2">
        <v>194517161.24000001</v>
      </c>
      <c r="CF73" s="2">
        <v>169530963.05000007</v>
      </c>
      <c r="CG73" s="2">
        <v>166981426.57000002</v>
      </c>
      <c r="CH73" s="2">
        <v>135673089.95999995</v>
      </c>
    </row>
    <row r="74" spans="1:86" x14ac:dyDescent="0.2">
      <c r="A74" s="3">
        <v>77</v>
      </c>
      <c r="B74" s="3" t="s">
        <v>67</v>
      </c>
      <c r="C74" s="2">
        <v>13422250.819999997</v>
      </c>
      <c r="D74" s="2">
        <v>9299520.8900000043</v>
      </c>
      <c r="E74" s="2">
        <v>11825288.74</v>
      </c>
      <c r="F74" s="2">
        <v>11878196.370000008</v>
      </c>
      <c r="G74" s="2">
        <v>13065442.970000004</v>
      </c>
      <c r="H74" s="2">
        <v>11276683.370000003</v>
      </c>
      <c r="I74" s="2">
        <v>11683361.600000003</v>
      </c>
      <c r="J74" s="2">
        <v>11715462.540000001</v>
      </c>
      <c r="K74" s="2">
        <v>11776705.190000005</v>
      </c>
      <c r="L74" s="2">
        <v>11727941.590000002</v>
      </c>
      <c r="M74" s="2">
        <v>11390254.049999995</v>
      </c>
      <c r="N74" s="2">
        <v>10575674.099999996</v>
      </c>
      <c r="O74" s="2">
        <v>12477095.339999998</v>
      </c>
      <c r="P74" s="2">
        <v>8889224.4199999999</v>
      </c>
      <c r="Q74" s="2">
        <v>12177942.890000002</v>
      </c>
      <c r="R74" s="2">
        <v>11867727.129999995</v>
      </c>
      <c r="S74" s="2">
        <v>10674006.23</v>
      </c>
      <c r="T74" s="2">
        <v>11281991.349999994</v>
      </c>
      <c r="U74" s="2">
        <v>12228848.84</v>
      </c>
      <c r="V74" s="2">
        <v>11236155.259999998</v>
      </c>
      <c r="W74" s="2">
        <v>11859409.380000003</v>
      </c>
      <c r="X74" s="2">
        <v>11110367.660000002</v>
      </c>
      <c r="Y74" s="2">
        <v>11183263.460000001</v>
      </c>
      <c r="Z74" s="2">
        <v>11093682.840000002</v>
      </c>
      <c r="AA74" s="2">
        <v>11914540.770000005</v>
      </c>
      <c r="AB74" s="2">
        <v>9333185.1400000006</v>
      </c>
      <c r="AC74" s="2">
        <v>10921648.52</v>
      </c>
      <c r="AD74" s="2">
        <v>12242438.77</v>
      </c>
      <c r="AE74" s="2">
        <v>10683714.839999996</v>
      </c>
      <c r="AF74" s="2">
        <v>11364662.930000002</v>
      </c>
      <c r="AG74" s="2">
        <v>11272605.92</v>
      </c>
      <c r="AH74" s="2">
        <v>11071225.100000003</v>
      </c>
      <c r="AI74" s="2">
        <v>11156429.120000003</v>
      </c>
      <c r="AJ74" s="2">
        <v>11088405.730000004</v>
      </c>
      <c r="AK74" s="2">
        <v>11042711.540000007</v>
      </c>
      <c r="AL74" s="2">
        <v>11105099.719999997</v>
      </c>
      <c r="AM74" s="2">
        <v>12568538.329999996</v>
      </c>
      <c r="AN74" s="2">
        <v>9109379.0499999989</v>
      </c>
      <c r="AO74" s="2">
        <v>11640055.170000002</v>
      </c>
      <c r="AP74" s="2">
        <v>11588110.480000004</v>
      </c>
      <c r="AQ74" s="2">
        <v>10867212.000000002</v>
      </c>
      <c r="AR74" s="2">
        <v>11404607.550000004</v>
      </c>
      <c r="AS74" s="2">
        <v>11712992.689999999</v>
      </c>
      <c r="AT74" s="2">
        <v>12089505.879999995</v>
      </c>
      <c r="AU74" s="2">
        <v>12183923.279999999</v>
      </c>
      <c r="AV74" s="2">
        <v>12307260.289999999</v>
      </c>
      <c r="AW74" s="2">
        <v>11715688.299999997</v>
      </c>
      <c r="AX74" s="2">
        <v>11782995.760000002</v>
      </c>
      <c r="AY74" s="2">
        <v>13710646.699999999</v>
      </c>
      <c r="AZ74" s="2">
        <v>10685957.1</v>
      </c>
      <c r="BA74" s="2">
        <v>12864756.119999994</v>
      </c>
      <c r="BB74" s="2">
        <v>13913806.1</v>
      </c>
      <c r="BC74" s="2">
        <v>13017985.769999996</v>
      </c>
      <c r="BD74" s="2">
        <v>13382675.52</v>
      </c>
      <c r="BE74" s="2">
        <v>13558344.070000004</v>
      </c>
      <c r="BF74" s="2">
        <v>13746579.120000001</v>
      </c>
      <c r="BG74" s="2">
        <v>12817023.290000005</v>
      </c>
      <c r="BH74" s="2">
        <v>13942102.650000006</v>
      </c>
      <c r="BI74" s="2">
        <v>13265707.360000001</v>
      </c>
      <c r="BJ74" s="2">
        <v>12609072.139999997</v>
      </c>
      <c r="BK74" s="2">
        <v>14658172.210000003</v>
      </c>
      <c r="BL74" s="2">
        <v>10560955.009999994</v>
      </c>
      <c r="BM74" s="2">
        <v>12943149.709999999</v>
      </c>
      <c r="BN74" s="2">
        <v>13399522.719999997</v>
      </c>
      <c r="BO74" s="2">
        <v>12795697.140000004</v>
      </c>
      <c r="BP74" s="2">
        <v>13358260.730000002</v>
      </c>
      <c r="BQ74" s="2">
        <v>14209446.419999998</v>
      </c>
      <c r="BR74" s="2">
        <v>14257701.649999993</v>
      </c>
      <c r="BS74" s="2">
        <v>14336486.660000002</v>
      </c>
      <c r="BT74" s="2">
        <v>17333862.440000001</v>
      </c>
      <c r="BU74" s="2">
        <v>13354604.759999996</v>
      </c>
      <c r="BV74" s="2">
        <v>12651990.99</v>
      </c>
      <c r="BW74" s="2">
        <v>14396431.499999996</v>
      </c>
      <c r="BX74" s="2">
        <v>10570359.360000003</v>
      </c>
      <c r="BY74" s="2">
        <v>12283353.060000002</v>
      </c>
      <c r="BZ74" s="2">
        <v>14069159.769999996</v>
      </c>
      <c r="CA74" s="2">
        <v>13156741.160000002</v>
      </c>
      <c r="CB74" s="2">
        <v>13502294.48</v>
      </c>
      <c r="CC74" s="2">
        <v>14499463.300000006</v>
      </c>
      <c r="CD74" s="2">
        <v>13719077.040000003</v>
      </c>
      <c r="CE74" s="2">
        <v>12935725.340000007</v>
      </c>
      <c r="CF74" s="2">
        <v>14328734.130000001</v>
      </c>
      <c r="CG74" s="2">
        <v>13323323.529999999</v>
      </c>
      <c r="CH74" s="2">
        <v>13188337.92</v>
      </c>
    </row>
    <row r="75" spans="1:86" x14ac:dyDescent="0.2">
      <c r="A75" s="3">
        <v>78</v>
      </c>
      <c r="B75" s="3" t="s">
        <v>68</v>
      </c>
      <c r="C75" s="2">
        <v>2315676395.4300013</v>
      </c>
      <c r="D75" s="2">
        <v>1744869244.24</v>
      </c>
      <c r="E75" s="2">
        <v>1726982847.0200002</v>
      </c>
      <c r="F75" s="2">
        <v>1955986210.2799997</v>
      </c>
      <c r="G75" s="2">
        <v>1839262599.4299994</v>
      </c>
      <c r="H75" s="2">
        <v>1833888323.5799997</v>
      </c>
      <c r="I75" s="2">
        <v>1959947717.25</v>
      </c>
      <c r="J75" s="2">
        <v>1723074237.2299995</v>
      </c>
      <c r="K75" s="2">
        <v>1765222723.9200001</v>
      </c>
      <c r="L75" s="2">
        <v>1911273801.5999994</v>
      </c>
      <c r="M75" s="2">
        <v>1884769864.0599997</v>
      </c>
      <c r="N75" s="2">
        <v>1917983917.6099999</v>
      </c>
      <c r="O75" s="2">
        <v>2500221275.2700005</v>
      </c>
      <c r="P75" s="2">
        <v>1882040120.6600003</v>
      </c>
      <c r="Q75" s="2">
        <v>1878741195.4800003</v>
      </c>
      <c r="R75" s="2">
        <v>2126734353.0500002</v>
      </c>
      <c r="S75" s="2">
        <v>1967129678.6599998</v>
      </c>
      <c r="T75" s="2">
        <v>1927357068.1500001</v>
      </c>
      <c r="U75" s="2">
        <v>2032974336.51</v>
      </c>
      <c r="V75" s="2">
        <v>2012881911.1900003</v>
      </c>
      <c r="W75" s="2">
        <v>1885544040.0699997</v>
      </c>
      <c r="X75" s="2">
        <v>2057057274.3100009</v>
      </c>
      <c r="Y75" s="2">
        <v>2061388394.2000005</v>
      </c>
      <c r="Z75" s="2">
        <v>2074445961.5399995</v>
      </c>
      <c r="AA75" s="2">
        <v>2617407183.1600003</v>
      </c>
      <c r="AB75" s="2">
        <v>2092570376.9900002</v>
      </c>
      <c r="AC75" s="2">
        <v>1993372349.3999996</v>
      </c>
      <c r="AD75" s="2">
        <v>2223320589.6200008</v>
      </c>
      <c r="AE75" s="2">
        <v>2138841551.5900004</v>
      </c>
      <c r="AF75" s="2">
        <v>2074421002.7199998</v>
      </c>
      <c r="AG75" s="2">
        <v>2216314650.5899997</v>
      </c>
      <c r="AH75" s="2">
        <v>2103716758.2800004</v>
      </c>
      <c r="AI75" s="2">
        <v>2040406505.5200005</v>
      </c>
      <c r="AJ75" s="2">
        <v>2313833901.9700003</v>
      </c>
      <c r="AK75" s="2">
        <v>2245195922.73</v>
      </c>
      <c r="AL75" s="2">
        <v>2298708821.8099999</v>
      </c>
      <c r="AM75" s="2">
        <v>2935147221.5700011</v>
      </c>
      <c r="AN75" s="2">
        <v>2288213424.4300008</v>
      </c>
      <c r="AO75" s="2">
        <v>2358795370.8400006</v>
      </c>
      <c r="AP75" s="2">
        <v>2450987135.5700002</v>
      </c>
      <c r="AQ75" s="2">
        <v>2279064041.21</v>
      </c>
      <c r="AR75" s="2">
        <v>2367268570.2500005</v>
      </c>
      <c r="AS75" s="2">
        <v>2750295558.8099999</v>
      </c>
      <c r="AT75" s="2">
        <v>2421280839.2600002</v>
      </c>
      <c r="AU75" s="2">
        <v>2400255824.1100011</v>
      </c>
      <c r="AV75" s="2">
        <v>2783472042.4999995</v>
      </c>
      <c r="AW75" s="2">
        <v>2806507299.8300009</v>
      </c>
      <c r="AX75" s="2">
        <v>2766776889.52</v>
      </c>
      <c r="AY75" s="2">
        <v>3643778871.0299997</v>
      </c>
      <c r="AZ75" s="2">
        <v>2653680741.3200011</v>
      </c>
      <c r="BA75" s="2">
        <v>2702233157.9200001</v>
      </c>
      <c r="BB75" s="2">
        <v>3058095727.8799996</v>
      </c>
      <c r="BC75" s="2">
        <v>2681030264.9899993</v>
      </c>
      <c r="BD75" s="2">
        <v>2758741131.7800012</v>
      </c>
      <c r="BE75" s="2">
        <v>2922193144.480001</v>
      </c>
      <c r="BF75" s="2">
        <v>2912389204.1299996</v>
      </c>
      <c r="BG75" s="2">
        <v>2761490054.250001</v>
      </c>
      <c r="BH75" s="2">
        <v>2986574488.0899992</v>
      </c>
      <c r="BI75" s="2">
        <v>2884389195.8600001</v>
      </c>
      <c r="BJ75" s="2">
        <v>3007350471.9199991</v>
      </c>
      <c r="BK75" s="2">
        <v>4104047295.1200013</v>
      </c>
      <c r="BL75" s="2">
        <v>2843546422.9700007</v>
      </c>
      <c r="BM75" s="2">
        <v>3034216893.6300006</v>
      </c>
      <c r="BN75" s="2">
        <v>3541282745.2500014</v>
      </c>
      <c r="BO75" s="2">
        <v>2907523079.670001</v>
      </c>
      <c r="BP75" s="2">
        <v>2980198602.8400002</v>
      </c>
      <c r="BQ75" s="2">
        <v>3491542198.6199989</v>
      </c>
      <c r="BR75" s="2">
        <v>3143876982.1699991</v>
      </c>
      <c r="BS75" s="2">
        <v>2978266616.6099997</v>
      </c>
      <c r="BT75" s="2">
        <v>3506964422.9700003</v>
      </c>
      <c r="BU75" s="2">
        <v>3015994161.5699992</v>
      </c>
      <c r="BV75" s="2">
        <v>3419108572.7700014</v>
      </c>
      <c r="BW75" s="2">
        <v>4714214258.3000002</v>
      </c>
      <c r="BX75" s="2">
        <v>3208338427.46</v>
      </c>
      <c r="BY75" s="2">
        <v>3227101412.2000003</v>
      </c>
      <c r="BZ75" s="2">
        <v>3731230435.1800008</v>
      </c>
      <c r="CA75" s="2">
        <v>3233981020.8499994</v>
      </c>
      <c r="CB75" s="2">
        <v>3357038636.7199988</v>
      </c>
      <c r="CC75" s="2">
        <v>3694016787.3499994</v>
      </c>
      <c r="CD75" s="2">
        <v>3286073182.9299989</v>
      </c>
      <c r="CE75" s="2">
        <v>3308887526.2800007</v>
      </c>
      <c r="CF75" s="2">
        <v>3391009965.1000004</v>
      </c>
      <c r="CG75" s="2">
        <v>3504322960.3599992</v>
      </c>
      <c r="CH75" s="2">
        <v>4065689431.3799996</v>
      </c>
    </row>
    <row r="76" spans="1:86" x14ac:dyDescent="0.2">
      <c r="A76" s="3">
        <v>79</v>
      </c>
      <c r="B76" s="3" t="s">
        <v>69</v>
      </c>
      <c r="C76" s="2">
        <v>68580642.319999993</v>
      </c>
      <c r="D76" s="2">
        <v>116789784.68000001</v>
      </c>
      <c r="E76" s="2">
        <v>38523685.43999999</v>
      </c>
      <c r="F76" s="2">
        <v>53717982.890000001</v>
      </c>
      <c r="G76" s="2">
        <v>46194546.649999999</v>
      </c>
      <c r="H76" s="2">
        <v>43917943.38000001</v>
      </c>
      <c r="I76" s="2">
        <v>49109709.999999985</v>
      </c>
      <c r="J76" s="2">
        <v>51990044.390000001</v>
      </c>
      <c r="K76" s="2">
        <v>56524001.270000011</v>
      </c>
      <c r="L76" s="2">
        <v>69431133.189999983</v>
      </c>
      <c r="M76" s="2">
        <v>59450523.899999999</v>
      </c>
      <c r="N76" s="2">
        <v>80748814.030000001</v>
      </c>
      <c r="O76" s="2">
        <v>56317399.910000004</v>
      </c>
      <c r="P76" s="2">
        <v>37261272.459999993</v>
      </c>
      <c r="Q76" s="2">
        <v>43273499.350000016</v>
      </c>
      <c r="R76" s="2">
        <v>56659031.709999993</v>
      </c>
      <c r="S76" s="2">
        <v>48433463.489999995</v>
      </c>
      <c r="T76" s="2">
        <v>54456150.899999991</v>
      </c>
      <c r="U76" s="2">
        <v>44335421.790000007</v>
      </c>
      <c r="V76" s="2">
        <v>43494517.049999997</v>
      </c>
      <c r="W76" s="2">
        <v>55149201.090000004</v>
      </c>
      <c r="X76" s="2">
        <v>44200329.570000008</v>
      </c>
      <c r="Y76" s="2">
        <v>63130683.060000002</v>
      </c>
      <c r="Z76" s="2">
        <v>67017590.740000002</v>
      </c>
      <c r="AA76" s="2">
        <v>74147537.829999983</v>
      </c>
      <c r="AB76" s="2">
        <v>63257570.619999975</v>
      </c>
      <c r="AC76" s="2">
        <v>44323882.309999995</v>
      </c>
      <c r="AD76" s="2">
        <v>59534760.890000008</v>
      </c>
      <c r="AE76" s="2">
        <v>48442983.57</v>
      </c>
      <c r="AF76" s="2">
        <v>48590989.899999991</v>
      </c>
      <c r="AG76" s="2">
        <v>55053444.329999998</v>
      </c>
      <c r="AH76" s="2">
        <v>59032144.569999993</v>
      </c>
      <c r="AI76" s="2">
        <v>50373120.170000009</v>
      </c>
      <c r="AJ76" s="2">
        <v>58495561.950000003</v>
      </c>
      <c r="AK76" s="2">
        <v>52457305.930000007</v>
      </c>
      <c r="AL76" s="2">
        <v>48569660.170000009</v>
      </c>
      <c r="AM76" s="2">
        <v>65593105.849999994</v>
      </c>
      <c r="AN76" s="2">
        <v>61752647</v>
      </c>
      <c r="AO76" s="2">
        <v>49158072.470000006</v>
      </c>
      <c r="AP76" s="2">
        <v>78278018.280000001</v>
      </c>
      <c r="AQ76" s="2">
        <v>85097100.150000006</v>
      </c>
      <c r="AR76" s="2">
        <v>56403710.550000004</v>
      </c>
      <c r="AS76" s="2">
        <v>64877784.779999994</v>
      </c>
      <c r="AT76" s="2">
        <v>64088682.670000002</v>
      </c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x14ac:dyDescent="0.2">
      <c r="A77" s="3">
        <v>81</v>
      </c>
      <c r="B77" s="3" t="s">
        <v>70</v>
      </c>
      <c r="C77" s="2">
        <v>28511959357.240108</v>
      </c>
      <c r="D77" s="2">
        <v>22951253004.449993</v>
      </c>
      <c r="E77" s="2">
        <v>24229443940.10997</v>
      </c>
      <c r="F77" s="2">
        <v>27710223764.989941</v>
      </c>
      <c r="G77" s="2">
        <v>25325866366.559998</v>
      </c>
      <c r="H77" s="2">
        <v>23740564211.980053</v>
      </c>
      <c r="I77" s="2">
        <v>24602220836.080021</v>
      </c>
      <c r="J77" s="2">
        <v>23793756584.140003</v>
      </c>
      <c r="K77" s="2">
        <v>23251423493.22987</v>
      </c>
      <c r="L77" s="2">
        <v>23330280666.290016</v>
      </c>
      <c r="M77" s="2">
        <v>23444752818.649933</v>
      </c>
      <c r="N77" s="2">
        <v>24766771061.960018</v>
      </c>
      <c r="O77" s="2">
        <v>29894271737.309956</v>
      </c>
      <c r="P77" s="2">
        <v>24521153794.280003</v>
      </c>
      <c r="Q77" s="2">
        <v>26246788533.529922</v>
      </c>
      <c r="R77" s="2">
        <v>29417409933.539974</v>
      </c>
      <c r="S77" s="2">
        <v>26358581550.93996</v>
      </c>
      <c r="T77" s="2">
        <v>25196746422.520016</v>
      </c>
      <c r="U77" s="2">
        <v>25939520270.73</v>
      </c>
      <c r="V77" s="2">
        <v>25379999501.800014</v>
      </c>
      <c r="W77" s="2">
        <v>24710848094.190014</v>
      </c>
      <c r="X77" s="2">
        <v>24610301462.14996</v>
      </c>
      <c r="Y77" s="2">
        <v>25140329099.250034</v>
      </c>
      <c r="Z77" s="2">
        <v>26351191496.169987</v>
      </c>
      <c r="AA77" s="2">
        <v>31133544486.019924</v>
      </c>
      <c r="AB77" s="2">
        <v>27089193183.859959</v>
      </c>
      <c r="AC77" s="2">
        <v>26967746036.780048</v>
      </c>
      <c r="AD77" s="2">
        <v>31179161978.030003</v>
      </c>
      <c r="AE77" s="2">
        <v>27894879461.939995</v>
      </c>
      <c r="AF77" s="2">
        <v>27214671850.07</v>
      </c>
      <c r="AG77" s="2">
        <v>27795756926.210087</v>
      </c>
      <c r="AH77" s="2">
        <v>26979647130.100002</v>
      </c>
      <c r="AI77" s="2">
        <v>26757633853.48003</v>
      </c>
      <c r="AJ77" s="2">
        <v>26198745604.069958</v>
      </c>
      <c r="AK77" s="2">
        <v>27061055783.320034</v>
      </c>
      <c r="AL77" s="2">
        <v>28153903104.779949</v>
      </c>
      <c r="AM77" s="2">
        <v>33533330114.859966</v>
      </c>
      <c r="AN77" s="2">
        <v>28154831095.610054</v>
      </c>
      <c r="AO77" s="2">
        <v>29085160099.73</v>
      </c>
      <c r="AP77" s="2">
        <v>33066205805.140034</v>
      </c>
      <c r="AQ77" s="2">
        <v>30276204697.180096</v>
      </c>
      <c r="AR77" s="2">
        <v>29428804183.529896</v>
      </c>
      <c r="AS77" s="2">
        <v>30192944463.360016</v>
      </c>
      <c r="AT77" s="2">
        <v>28863628940.240078</v>
      </c>
      <c r="AU77" s="2">
        <v>28787974773.38007</v>
      </c>
      <c r="AV77" s="2">
        <v>28621038326.560108</v>
      </c>
      <c r="AW77" s="2">
        <v>29659315068.509987</v>
      </c>
      <c r="AX77" s="2">
        <v>30311903549.550022</v>
      </c>
      <c r="AY77" s="2">
        <v>36578319498.910011</v>
      </c>
      <c r="AZ77" s="2">
        <v>30574336118.649944</v>
      </c>
      <c r="BA77" s="2">
        <v>31596456366.069981</v>
      </c>
      <c r="BB77" s="2">
        <v>36134594656.649918</v>
      </c>
      <c r="BC77" s="2">
        <v>32244789592.059948</v>
      </c>
      <c r="BD77" s="2">
        <v>31667911501.82996</v>
      </c>
      <c r="BE77" s="2">
        <v>32205943960.939957</v>
      </c>
      <c r="BF77" s="2">
        <v>31739555335.210037</v>
      </c>
      <c r="BG77" s="2">
        <v>29942616780.839951</v>
      </c>
      <c r="BH77" s="2">
        <v>30948135003.849983</v>
      </c>
      <c r="BI77" s="2">
        <v>31391792043.860012</v>
      </c>
      <c r="BJ77" s="2">
        <v>32060729955.370018</v>
      </c>
      <c r="BK77" s="2">
        <v>39001735718.39003</v>
      </c>
      <c r="BL77" s="2">
        <v>31757015580.499981</v>
      </c>
      <c r="BM77" s="2">
        <v>33479394366.870056</v>
      </c>
      <c r="BN77" s="2">
        <v>38126010838.839973</v>
      </c>
      <c r="BO77" s="2">
        <v>33697206576.390072</v>
      </c>
      <c r="BP77" s="2">
        <v>32770117363.789963</v>
      </c>
      <c r="BQ77" s="2">
        <v>33986591890.800018</v>
      </c>
      <c r="BR77" s="2">
        <v>33515543070.269978</v>
      </c>
      <c r="BS77" s="2">
        <v>31984777619.930027</v>
      </c>
      <c r="BT77" s="2">
        <v>33556481295.050026</v>
      </c>
      <c r="BU77" s="2">
        <v>31639125850.990063</v>
      </c>
      <c r="BV77" s="2">
        <v>34163093318.409966</v>
      </c>
      <c r="BW77" s="2">
        <v>41078900004.599945</v>
      </c>
      <c r="BX77" s="2">
        <v>33358493400.059963</v>
      </c>
      <c r="BY77" s="2">
        <v>34015606487.579975</v>
      </c>
      <c r="BZ77" s="2">
        <v>39807120357.270088</v>
      </c>
      <c r="CA77" s="2">
        <v>35329806861.69986</v>
      </c>
      <c r="CB77" s="2">
        <v>35172174825.319984</v>
      </c>
      <c r="CC77" s="2">
        <v>35087778230.159988</v>
      </c>
      <c r="CD77" s="2">
        <v>34400296975.469994</v>
      </c>
      <c r="CE77" s="2">
        <v>32855591260.219898</v>
      </c>
      <c r="CF77" s="2">
        <v>31100867773.780018</v>
      </c>
      <c r="CG77" s="2">
        <v>35041258429.290009</v>
      </c>
      <c r="CH77" s="2">
        <v>36735696452.850044</v>
      </c>
    </row>
    <row r="80" spans="1:86" x14ac:dyDescent="0.2">
      <c r="A80" s="5" t="s">
        <v>75</v>
      </c>
    </row>
    <row r="81" spans="1:1" x14ac:dyDescent="0.2">
      <c r="A81" s="3" t="s">
        <v>76</v>
      </c>
    </row>
    <row r="82" spans="1:1" x14ac:dyDescent="0.2">
      <c r="A82" s="3" t="s">
        <v>77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I82"/>
  <sheetViews>
    <sheetView workbookViewId="0"/>
  </sheetViews>
  <sheetFormatPr defaultRowHeight="12.75" x14ac:dyDescent="0.2"/>
  <cols>
    <col min="1" max="1" width="9.140625" style="3"/>
    <col min="2" max="2" width="20.7109375" style="3" customWidth="1"/>
    <col min="3" max="86" width="17.7109375" customWidth="1"/>
  </cols>
  <sheetData>
    <row r="1" spans="1:87" x14ac:dyDescent="0.2">
      <c r="A1" s="4" t="s">
        <v>71</v>
      </c>
    </row>
    <row r="2" spans="1:87" x14ac:dyDescent="0.2">
      <c r="A2" s="4" t="s">
        <v>72</v>
      </c>
    </row>
    <row r="3" spans="1:87" x14ac:dyDescent="0.2">
      <c r="A3" s="4" t="s">
        <v>73</v>
      </c>
    </row>
    <row r="4" spans="1:87" x14ac:dyDescent="0.2">
      <c r="A4" s="4" t="s">
        <v>74</v>
      </c>
    </row>
    <row r="7" spans="1:87" x14ac:dyDescent="0.2">
      <c r="B7" s="4" t="s">
        <v>0</v>
      </c>
      <c r="C7" s="1">
        <v>40544</v>
      </c>
      <c r="D7" s="1">
        <v>40575</v>
      </c>
      <c r="E7" s="1">
        <v>40603</v>
      </c>
      <c r="F7" s="1">
        <v>40634</v>
      </c>
      <c r="G7" s="1">
        <v>40664</v>
      </c>
      <c r="H7" s="1">
        <v>40695</v>
      </c>
      <c r="I7" s="1">
        <v>40725</v>
      </c>
      <c r="J7" s="1">
        <v>40756</v>
      </c>
      <c r="K7" s="1">
        <v>40787</v>
      </c>
      <c r="L7" s="1">
        <v>40817</v>
      </c>
      <c r="M7" s="1">
        <v>40848</v>
      </c>
      <c r="N7" s="1">
        <v>40878</v>
      </c>
      <c r="O7" s="1">
        <v>40909</v>
      </c>
      <c r="P7" s="1">
        <v>40940</v>
      </c>
      <c r="Q7" s="1">
        <v>40969</v>
      </c>
      <c r="R7" s="1">
        <v>41000</v>
      </c>
      <c r="S7" s="1">
        <v>41030</v>
      </c>
      <c r="T7" s="1">
        <v>41061</v>
      </c>
      <c r="U7" s="1">
        <v>41091</v>
      </c>
      <c r="V7" s="1">
        <v>41122</v>
      </c>
      <c r="W7" s="1">
        <v>41153</v>
      </c>
      <c r="X7" s="1">
        <v>41183</v>
      </c>
      <c r="Y7" s="1">
        <v>41214</v>
      </c>
      <c r="Z7" s="1">
        <v>41244</v>
      </c>
      <c r="AA7" s="1">
        <v>41275</v>
      </c>
      <c r="AB7" s="1">
        <v>41306</v>
      </c>
      <c r="AC7" s="1">
        <v>41334</v>
      </c>
      <c r="AD7" s="1">
        <v>41365</v>
      </c>
      <c r="AE7" s="1">
        <v>41395</v>
      </c>
      <c r="AF7" s="1">
        <v>41426</v>
      </c>
      <c r="AG7" s="1">
        <v>41456</v>
      </c>
      <c r="AH7" s="1">
        <v>41487</v>
      </c>
      <c r="AI7" s="1">
        <v>41518</v>
      </c>
      <c r="AJ7" s="1">
        <v>41548</v>
      </c>
      <c r="AK7" s="1">
        <v>41579</v>
      </c>
      <c r="AL7" s="1">
        <v>41609</v>
      </c>
      <c r="AM7" s="1">
        <v>41640</v>
      </c>
      <c r="AN7" s="1">
        <v>41671</v>
      </c>
      <c r="AO7" s="1">
        <v>41699</v>
      </c>
      <c r="AP7" s="1">
        <v>41730</v>
      </c>
      <c r="AQ7" s="1">
        <v>41760</v>
      </c>
      <c r="AR7" s="1">
        <v>41791</v>
      </c>
      <c r="AS7" s="1">
        <v>41821</v>
      </c>
      <c r="AT7" s="1">
        <v>41852</v>
      </c>
      <c r="AU7" s="1">
        <v>41883</v>
      </c>
      <c r="AV7" s="1">
        <v>41913</v>
      </c>
      <c r="AW7" s="1">
        <v>41944</v>
      </c>
      <c r="AX7" s="1">
        <v>41974</v>
      </c>
      <c r="AY7" s="1">
        <v>42005</v>
      </c>
      <c r="AZ7" s="1">
        <v>42036</v>
      </c>
      <c r="BA7" s="1">
        <v>42064</v>
      </c>
      <c r="BB7" s="1">
        <v>42095</v>
      </c>
      <c r="BC7" s="1">
        <v>42125</v>
      </c>
      <c r="BD7" s="1">
        <v>42156</v>
      </c>
      <c r="BE7" s="1">
        <v>42186</v>
      </c>
      <c r="BF7" s="1">
        <v>42217</v>
      </c>
      <c r="BG7" s="1">
        <v>42248</v>
      </c>
      <c r="BH7" s="1">
        <v>42278</v>
      </c>
      <c r="BI7" s="1">
        <v>42309</v>
      </c>
      <c r="BJ7" s="1">
        <v>42339</v>
      </c>
      <c r="BK7" s="1">
        <v>42370</v>
      </c>
      <c r="BL7" s="1">
        <v>42401</v>
      </c>
      <c r="BM7" s="1">
        <v>42430</v>
      </c>
      <c r="BN7" s="1">
        <v>42461</v>
      </c>
      <c r="BO7" s="1">
        <v>42491</v>
      </c>
      <c r="BP7" s="1">
        <v>42522</v>
      </c>
      <c r="BQ7" s="1">
        <v>42552</v>
      </c>
      <c r="BR7" s="1">
        <v>42583</v>
      </c>
      <c r="BS7" s="1">
        <v>42614</v>
      </c>
      <c r="BT7" s="1">
        <v>42644</v>
      </c>
      <c r="BU7" s="1">
        <v>42675</v>
      </c>
      <c r="BV7" s="1">
        <v>42705</v>
      </c>
      <c r="BW7" s="1">
        <v>42736</v>
      </c>
      <c r="BX7" s="1">
        <v>42767</v>
      </c>
      <c r="BY7" s="1">
        <v>42795</v>
      </c>
      <c r="BZ7" s="1">
        <v>42826</v>
      </c>
      <c r="CA7" s="1">
        <v>42856</v>
      </c>
      <c r="CB7" s="1">
        <v>42887</v>
      </c>
      <c r="CC7" s="1">
        <v>42917</v>
      </c>
      <c r="CD7" s="1">
        <v>42948</v>
      </c>
      <c r="CE7" s="1">
        <v>42979</v>
      </c>
      <c r="CF7" s="1">
        <v>43009</v>
      </c>
      <c r="CG7" s="1">
        <v>43040</v>
      </c>
      <c r="CH7" s="1">
        <v>43070</v>
      </c>
    </row>
    <row r="8" spans="1:87" x14ac:dyDescent="0.2">
      <c r="A8" s="3">
        <v>11</v>
      </c>
      <c r="B8" s="3" t="s">
        <v>1</v>
      </c>
      <c r="C8" s="2">
        <v>17614741.77</v>
      </c>
      <c r="D8" s="2">
        <v>14450691.840000005</v>
      </c>
      <c r="E8" s="2">
        <v>15483729.770000001</v>
      </c>
      <c r="F8" s="2">
        <v>16570986.540000003</v>
      </c>
      <c r="G8" s="2">
        <v>15622389.620000001</v>
      </c>
      <c r="H8" s="2">
        <v>14889951.18</v>
      </c>
      <c r="I8" s="2">
        <v>15268755.379999997</v>
      </c>
      <c r="J8" s="2">
        <v>15348886.020000009</v>
      </c>
      <c r="K8" s="2">
        <v>15511073.679999994</v>
      </c>
      <c r="L8" s="2">
        <v>15577089.360000009</v>
      </c>
      <c r="M8" s="2">
        <v>15245374.809999999</v>
      </c>
      <c r="N8" s="2">
        <v>15673767.639999999</v>
      </c>
      <c r="O8" s="2">
        <v>17910207.979999993</v>
      </c>
      <c r="P8" s="2">
        <v>14770219.569999998</v>
      </c>
      <c r="Q8" s="2">
        <v>16043104.439999999</v>
      </c>
      <c r="R8" s="2">
        <v>16932910.210000001</v>
      </c>
      <c r="S8" s="2">
        <v>15820815.289999997</v>
      </c>
      <c r="T8" s="2">
        <v>15952739.230000002</v>
      </c>
      <c r="U8" s="2">
        <v>15392067.050000008</v>
      </c>
      <c r="V8" s="2">
        <v>15746839.08</v>
      </c>
      <c r="W8" s="2">
        <v>16581362.529999999</v>
      </c>
      <c r="X8" s="2">
        <v>16201525.23</v>
      </c>
      <c r="Y8" s="2">
        <v>16125396.77999999</v>
      </c>
      <c r="Z8" s="2">
        <v>16628113.270000007</v>
      </c>
      <c r="AA8" s="2">
        <v>17751483.829999998</v>
      </c>
      <c r="AB8" s="2">
        <v>15773093.350000001</v>
      </c>
      <c r="AC8" s="2">
        <v>16159252.619999994</v>
      </c>
      <c r="AD8" s="2">
        <v>17345410.98</v>
      </c>
      <c r="AE8" s="2">
        <v>16649451.129999999</v>
      </c>
      <c r="AF8" s="2">
        <v>16693901.389999999</v>
      </c>
      <c r="AG8" s="2">
        <v>16439323.380000003</v>
      </c>
      <c r="AH8" s="2">
        <v>16600382.220000008</v>
      </c>
      <c r="AI8" s="2">
        <v>17011493.570000008</v>
      </c>
      <c r="AJ8" s="2">
        <v>16579491.780000007</v>
      </c>
      <c r="AK8" s="2">
        <v>16282421.560000004</v>
      </c>
      <c r="AL8" s="2">
        <v>17235664.370000001</v>
      </c>
      <c r="AM8" s="2">
        <v>19301839.080000002</v>
      </c>
      <c r="AN8" s="2">
        <v>15707719.560000002</v>
      </c>
      <c r="AO8" s="2">
        <v>17127297.510000002</v>
      </c>
      <c r="AP8" s="2">
        <v>18161008.620000001</v>
      </c>
      <c r="AQ8" s="2">
        <v>17573536.75</v>
      </c>
      <c r="AR8" s="2">
        <v>17408331.57</v>
      </c>
      <c r="AS8" s="2">
        <v>17094716.699999999</v>
      </c>
      <c r="AT8" s="2">
        <v>17137997.360000007</v>
      </c>
      <c r="AU8" s="2">
        <v>17725683.270000003</v>
      </c>
      <c r="AV8" s="2">
        <v>17421715.399999999</v>
      </c>
      <c r="AW8" s="2">
        <v>17931518.41</v>
      </c>
      <c r="AX8" s="2">
        <v>17903686.100000001</v>
      </c>
      <c r="AY8" s="2">
        <v>19861798.059999995</v>
      </c>
      <c r="AZ8" s="2">
        <v>17079393.800000001</v>
      </c>
      <c r="BA8" s="2">
        <v>17823037.039999992</v>
      </c>
      <c r="BB8" s="2">
        <v>19676874.18</v>
      </c>
      <c r="BC8" s="2">
        <v>18352622.759999998</v>
      </c>
      <c r="BD8" s="2">
        <v>18207568.769999992</v>
      </c>
      <c r="BE8" s="2">
        <v>18601103.400000002</v>
      </c>
      <c r="BF8" s="2">
        <v>18548638.959999997</v>
      </c>
      <c r="BG8" s="2">
        <v>18047946.210000005</v>
      </c>
      <c r="BH8" s="2">
        <v>18980829.5</v>
      </c>
      <c r="BI8" s="2">
        <v>18773039.840000004</v>
      </c>
      <c r="BJ8" s="2">
        <v>18805767.589999996</v>
      </c>
      <c r="BK8" s="2">
        <v>21352435.260000009</v>
      </c>
      <c r="BL8" s="2">
        <v>17486581.539999999</v>
      </c>
      <c r="BM8" s="2">
        <v>19049398.909999989</v>
      </c>
      <c r="BN8" s="2">
        <v>20498944.140000001</v>
      </c>
      <c r="BO8" s="2">
        <v>19458698.900000006</v>
      </c>
      <c r="BP8" s="2">
        <v>18911421.41</v>
      </c>
      <c r="BQ8" s="2">
        <v>19482965.590000004</v>
      </c>
      <c r="BR8" s="2">
        <v>18941767.539999995</v>
      </c>
      <c r="BS8" s="2">
        <v>20441443.979999997</v>
      </c>
      <c r="BT8" s="2">
        <v>19753882.550000001</v>
      </c>
      <c r="BU8" s="2">
        <v>19119251.399999999</v>
      </c>
      <c r="BV8" s="2">
        <v>20153116.780000001</v>
      </c>
      <c r="BW8" s="2">
        <v>23599882.790000003</v>
      </c>
      <c r="BX8" s="2">
        <v>18920813.510000009</v>
      </c>
      <c r="BY8" s="2">
        <v>19748964.079999994</v>
      </c>
      <c r="BZ8" s="2">
        <v>21955912.749999993</v>
      </c>
      <c r="CA8" s="2">
        <v>21039813.130000003</v>
      </c>
      <c r="CB8" s="2">
        <v>20161872.18</v>
      </c>
      <c r="CC8" s="2">
        <v>20278630.41</v>
      </c>
      <c r="CD8" s="2">
        <v>20054441.480000012</v>
      </c>
      <c r="CE8" s="2">
        <v>20132222.729999993</v>
      </c>
      <c r="CF8" s="2">
        <v>19947311.309999991</v>
      </c>
      <c r="CG8" s="2">
        <v>22025485.930000011</v>
      </c>
      <c r="CH8" s="2">
        <v>21232466.440000001</v>
      </c>
      <c r="CI8" t="str">
        <f>IF(CH8=CH9,noooooo,"")</f>
        <v/>
      </c>
    </row>
    <row r="9" spans="1:87" x14ac:dyDescent="0.2">
      <c r="A9" s="3">
        <v>12</v>
      </c>
      <c r="B9" s="3" t="s">
        <v>2</v>
      </c>
      <c r="C9" s="2">
        <v>848597.33000000007</v>
      </c>
      <c r="D9" s="2">
        <v>704990.88</v>
      </c>
      <c r="E9" s="2">
        <v>799703.88999999978</v>
      </c>
      <c r="F9" s="2">
        <v>836922.62</v>
      </c>
      <c r="G9" s="2">
        <v>766868.75000000023</v>
      </c>
      <c r="H9" s="2">
        <v>752621.9800000001</v>
      </c>
      <c r="I9" s="2">
        <v>810675.97999999986</v>
      </c>
      <c r="J9" s="2">
        <v>779533.87</v>
      </c>
      <c r="K9" s="2">
        <v>733902.11000000045</v>
      </c>
      <c r="L9" s="2">
        <v>746111.65999999957</v>
      </c>
      <c r="M9" s="2">
        <v>753243.88000000024</v>
      </c>
      <c r="N9" s="2">
        <v>749269.24000000034</v>
      </c>
      <c r="O9" s="2">
        <v>856640.98999999987</v>
      </c>
      <c r="P9" s="2">
        <v>717616.52000000025</v>
      </c>
      <c r="Q9" s="2">
        <v>821277.54000000015</v>
      </c>
      <c r="R9" s="2">
        <v>844271.34999999974</v>
      </c>
      <c r="S9" s="2">
        <v>768534.39000000013</v>
      </c>
      <c r="T9" s="2">
        <v>770661.85999999987</v>
      </c>
      <c r="U9" s="2">
        <v>830718.83000000019</v>
      </c>
      <c r="V9" s="2">
        <v>779634.57000000041</v>
      </c>
      <c r="W9" s="2">
        <v>738951.58000000019</v>
      </c>
      <c r="X9" s="2">
        <v>784177.8899999999</v>
      </c>
      <c r="Y9" s="2">
        <v>761962.02</v>
      </c>
      <c r="Z9" s="2">
        <v>754303.49000000011</v>
      </c>
      <c r="AA9" s="2">
        <v>812527.27000000014</v>
      </c>
      <c r="AB9" s="2">
        <v>734453.80000000028</v>
      </c>
      <c r="AC9" s="2">
        <v>746235.86000000022</v>
      </c>
      <c r="AD9" s="2">
        <v>947658.23999999999</v>
      </c>
      <c r="AE9" s="2">
        <v>789582.11999999965</v>
      </c>
      <c r="AF9" s="2">
        <v>806857.21000000054</v>
      </c>
      <c r="AG9" s="2">
        <v>877517.44000000018</v>
      </c>
      <c r="AH9" s="2">
        <v>828819.02</v>
      </c>
      <c r="AI9" s="2">
        <v>766024.41999999993</v>
      </c>
      <c r="AJ9" s="2">
        <v>772050.59</v>
      </c>
      <c r="AK9" s="2">
        <v>766929.44000000006</v>
      </c>
      <c r="AL9" s="2">
        <v>822328.49</v>
      </c>
      <c r="AM9" s="2">
        <v>908043.57</v>
      </c>
      <c r="AN9" s="2">
        <v>760335.37999999989</v>
      </c>
      <c r="AO9" s="2">
        <v>862103.0199999999</v>
      </c>
      <c r="AP9" s="2">
        <v>883002.3000000004</v>
      </c>
      <c r="AQ9" s="2">
        <v>857032.20999999985</v>
      </c>
      <c r="AR9" s="2">
        <v>889822.54999999958</v>
      </c>
      <c r="AS9" s="2">
        <v>904695.62</v>
      </c>
      <c r="AT9" s="2">
        <v>885915.38000000012</v>
      </c>
      <c r="AU9" s="2">
        <v>817863.26000000013</v>
      </c>
      <c r="AV9" s="2">
        <v>822797.93999999983</v>
      </c>
      <c r="AW9" s="2">
        <v>838825.15000000037</v>
      </c>
      <c r="AX9" s="2">
        <v>923906.46000000008</v>
      </c>
      <c r="AY9" s="2">
        <v>946239.72000000032</v>
      </c>
      <c r="AZ9" s="2">
        <v>814976.59999999986</v>
      </c>
      <c r="BA9" s="2">
        <v>907599.11999999976</v>
      </c>
      <c r="BB9" s="2">
        <v>1003160.1799999994</v>
      </c>
      <c r="BC9" s="2">
        <v>942666.24000000022</v>
      </c>
      <c r="BD9" s="2">
        <v>958632.05999999994</v>
      </c>
      <c r="BE9" s="2">
        <v>1010093.0000000002</v>
      </c>
      <c r="BF9" s="2">
        <v>942898.95000000007</v>
      </c>
      <c r="BG9" s="2">
        <v>1005411.4600000002</v>
      </c>
      <c r="BH9" s="2">
        <v>965969.04000000015</v>
      </c>
      <c r="BI9" s="2">
        <v>959728.8000000004</v>
      </c>
      <c r="BJ9" s="2">
        <v>922146.26</v>
      </c>
      <c r="BK9" s="2">
        <v>1066334.6300000001</v>
      </c>
      <c r="BL9" s="2">
        <v>825425.30999999982</v>
      </c>
      <c r="BM9" s="2">
        <v>1029746.21</v>
      </c>
      <c r="BN9" s="2">
        <v>1061318.2599999998</v>
      </c>
      <c r="BO9" s="2">
        <v>951452.65000000014</v>
      </c>
      <c r="BP9" s="2">
        <v>970197.28000000026</v>
      </c>
      <c r="BQ9" s="2">
        <v>988560.46999999986</v>
      </c>
      <c r="BR9" s="2">
        <v>1066651.0199999998</v>
      </c>
      <c r="BS9" s="2">
        <v>1031383.3899999999</v>
      </c>
      <c r="BT9" s="2">
        <v>1000454.13</v>
      </c>
      <c r="BU9" s="2">
        <v>941210.13</v>
      </c>
      <c r="BV9" s="2">
        <v>1038173.1200000001</v>
      </c>
      <c r="BW9" s="2">
        <v>1196083.6400000008</v>
      </c>
      <c r="BX9" s="2">
        <v>938423.79999999981</v>
      </c>
      <c r="BY9" s="2">
        <v>1023475.03</v>
      </c>
      <c r="BZ9" s="2">
        <v>1151366.0499999998</v>
      </c>
      <c r="CA9" s="2">
        <v>1065841.7199999997</v>
      </c>
      <c r="CB9" s="2">
        <v>1053743.55</v>
      </c>
      <c r="CC9" s="2">
        <v>1171967.49</v>
      </c>
      <c r="CD9" s="2">
        <v>1036965.37</v>
      </c>
      <c r="CE9" s="2">
        <v>1032724.2099999997</v>
      </c>
      <c r="CF9" s="2">
        <v>1073569.1700000002</v>
      </c>
      <c r="CG9" s="2">
        <v>1056397.5000000002</v>
      </c>
      <c r="CH9" s="2">
        <v>1110190.3499999996</v>
      </c>
    </row>
    <row r="10" spans="1:87" x14ac:dyDescent="0.2">
      <c r="A10" s="3">
        <v>13</v>
      </c>
      <c r="B10" s="3" t="s">
        <v>3</v>
      </c>
      <c r="C10" s="2">
        <v>13710439.449999994</v>
      </c>
      <c r="D10" s="2">
        <v>11511206.140000001</v>
      </c>
      <c r="E10" s="2">
        <v>13241525.640000006</v>
      </c>
      <c r="F10" s="2">
        <v>17529407.070000019</v>
      </c>
      <c r="G10" s="2">
        <v>15969569.960000005</v>
      </c>
      <c r="H10" s="2">
        <v>15950798.439999998</v>
      </c>
      <c r="I10" s="2">
        <v>19847685.249999989</v>
      </c>
      <c r="J10" s="2">
        <v>20867119.809999995</v>
      </c>
      <c r="K10" s="2">
        <v>15574105.800000001</v>
      </c>
      <c r="L10" s="2">
        <v>13973478.589999992</v>
      </c>
      <c r="M10" s="2">
        <v>12926891.779999999</v>
      </c>
      <c r="N10" s="2">
        <v>12280121.659999996</v>
      </c>
      <c r="O10" s="2">
        <v>13534814.849999998</v>
      </c>
      <c r="P10" s="2">
        <v>11672724.300000004</v>
      </c>
      <c r="Q10" s="2">
        <v>13299670.420000007</v>
      </c>
      <c r="R10" s="2">
        <v>18454075.169999991</v>
      </c>
      <c r="S10" s="2">
        <v>16046737.080000002</v>
      </c>
      <c r="T10" s="2">
        <v>17087376.979999997</v>
      </c>
      <c r="U10" s="2">
        <v>20960294.199999996</v>
      </c>
      <c r="V10" s="2">
        <v>21376367.559999991</v>
      </c>
      <c r="W10" s="2">
        <v>16081109.590000004</v>
      </c>
      <c r="X10" s="2">
        <v>14534688.269999996</v>
      </c>
      <c r="Y10" s="2">
        <v>13464888.119999999</v>
      </c>
      <c r="Z10" s="2">
        <v>12580545.510000004</v>
      </c>
      <c r="AA10" s="2">
        <v>14165611.540000008</v>
      </c>
      <c r="AB10" s="2">
        <v>12564218.640000004</v>
      </c>
      <c r="AC10" s="2">
        <v>13488490.149999993</v>
      </c>
      <c r="AD10" s="2">
        <v>20028259.259999994</v>
      </c>
      <c r="AE10" s="2">
        <v>16812540.740000006</v>
      </c>
      <c r="AF10" s="2">
        <v>18329394.91</v>
      </c>
      <c r="AG10" s="2">
        <v>22995219.020000014</v>
      </c>
      <c r="AH10" s="2">
        <v>22323470.579999994</v>
      </c>
      <c r="AI10" s="2">
        <v>17868411.959999993</v>
      </c>
      <c r="AJ10" s="2">
        <v>15916820.1</v>
      </c>
      <c r="AK10" s="2">
        <v>14969255.559999999</v>
      </c>
      <c r="AL10" s="2">
        <v>13213567.579999996</v>
      </c>
      <c r="AM10" s="2">
        <v>15167144.549999997</v>
      </c>
      <c r="AN10" s="2">
        <v>13207408.929999998</v>
      </c>
      <c r="AO10" s="2">
        <v>15222074.590000004</v>
      </c>
      <c r="AP10" s="2">
        <v>20536699.500000007</v>
      </c>
      <c r="AQ10" s="2">
        <v>17902492.5</v>
      </c>
      <c r="AR10" s="2">
        <v>19831992.230000004</v>
      </c>
      <c r="AS10" s="2">
        <v>24145854.839999992</v>
      </c>
      <c r="AT10" s="2">
        <v>24981751.420000009</v>
      </c>
      <c r="AU10" s="2">
        <v>19022226.22000001</v>
      </c>
      <c r="AV10" s="2">
        <v>16902138.699999999</v>
      </c>
      <c r="AW10" s="2">
        <v>15993734.480000012</v>
      </c>
      <c r="AX10" s="2">
        <v>14361365.590000005</v>
      </c>
      <c r="AY10" s="2">
        <v>16238901.74000001</v>
      </c>
      <c r="AZ10" s="2">
        <v>13771058.130000003</v>
      </c>
      <c r="BA10" s="2">
        <v>15987156.030000005</v>
      </c>
      <c r="BB10" s="2">
        <v>21755324.079999998</v>
      </c>
      <c r="BC10" s="2">
        <v>19018413.159999996</v>
      </c>
      <c r="BD10" s="2">
        <v>21981358.109999999</v>
      </c>
      <c r="BE10" s="2">
        <v>25895314.559999984</v>
      </c>
      <c r="BF10" s="2">
        <v>26369953.620000012</v>
      </c>
      <c r="BG10" s="2">
        <v>19442731.859999992</v>
      </c>
      <c r="BH10" s="2">
        <v>18481228.730000008</v>
      </c>
      <c r="BI10" s="2">
        <v>17068703.430000003</v>
      </c>
      <c r="BJ10" s="2">
        <v>15404845.500000004</v>
      </c>
      <c r="BK10" s="2">
        <v>17581499.699999999</v>
      </c>
      <c r="BL10" s="2">
        <v>14443187.410000002</v>
      </c>
      <c r="BM10" s="2">
        <v>17054500.559999991</v>
      </c>
      <c r="BN10" s="2">
        <v>20738450.699999996</v>
      </c>
      <c r="BO10" s="2">
        <v>20543821.999999993</v>
      </c>
      <c r="BP10" s="2">
        <v>22380318.599999998</v>
      </c>
      <c r="BQ10" s="2">
        <v>27673543.910000004</v>
      </c>
      <c r="BR10" s="2">
        <v>28577762.48</v>
      </c>
      <c r="BS10" s="2">
        <v>22710347.590000007</v>
      </c>
      <c r="BT10" s="2">
        <v>19867428.419999998</v>
      </c>
      <c r="BU10" s="2">
        <v>18282317.700000003</v>
      </c>
      <c r="BV10" s="2">
        <v>16153139.24</v>
      </c>
      <c r="BW10" s="2">
        <v>18586799.960000001</v>
      </c>
      <c r="BX10" s="2">
        <v>15433093.469999995</v>
      </c>
      <c r="BY10" s="2">
        <v>16919073.010000013</v>
      </c>
      <c r="BZ10" s="2">
        <v>21895134.409999993</v>
      </c>
      <c r="CA10" s="2">
        <v>21064295.730000008</v>
      </c>
      <c r="CB10" s="2">
        <v>23309325.540000018</v>
      </c>
      <c r="CC10" s="2">
        <v>27600004.920000009</v>
      </c>
      <c r="CD10" s="2">
        <v>29081080.199999999</v>
      </c>
      <c r="CE10" s="2">
        <v>21063994.659999996</v>
      </c>
      <c r="CF10" s="2">
        <v>19662993.700000003</v>
      </c>
      <c r="CG10" s="2">
        <v>19343088.95999999</v>
      </c>
      <c r="CH10" s="2">
        <v>17237632.52</v>
      </c>
    </row>
    <row r="11" spans="1:87" x14ac:dyDescent="0.2">
      <c r="A11" s="3">
        <v>14</v>
      </c>
      <c r="B11" s="3" t="s">
        <v>4</v>
      </c>
      <c r="C11" s="2">
        <v>1063333.3099999998</v>
      </c>
      <c r="D11" s="2">
        <v>772420.10000000044</v>
      </c>
      <c r="E11" s="2">
        <v>1293768.0200000003</v>
      </c>
      <c r="F11" s="2">
        <v>1033890.5100000002</v>
      </c>
      <c r="G11" s="2">
        <v>1049235.45</v>
      </c>
      <c r="H11" s="2">
        <v>1000689.2</v>
      </c>
      <c r="I11" s="2">
        <v>963817.08000000031</v>
      </c>
      <c r="J11" s="2">
        <v>984679.99999999988</v>
      </c>
      <c r="K11" s="2">
        <v>1001399.3800000001</v>
      </c>
      <c r="L11" s="2">
        <v>930456.4</v>
      </c>
      <c r="M11" s="2">
        <v>993474.05</v>
      </c>
      <c r="N11" s="2">
        <v>1007594.0900000003</v>
      </c>
      <c r="O11" s="2">
        <v>1071530.8199999998</v>
      </c>
      <c r="P11" s="2">
        <v>910162.55999999982</v>
      </c>
      <c r="Q11" s="2">
        <v>1035318.0400000002</v>
      </c>
      <c r="R11" s="2">
        <v>1088446.3600000001</v>
      </c>
      <c r="S11" s="2">
        <v>1056951.2800000007</v>
      </c>
      <c r="T11" s="2">
        <v>972689.57999999961</v>
      </c>
      <c r="U11" s="2">
        <v>1048603.7799999998</v>
      </c>
      <c r="V11" s="2">
        <v>950841.21000000031</v>
      </c>
      <c r="W11" s="2">
        <v>1016039.2100000004</v>
      </c>
      <c r="X11" s="2">
        <v>1015352.35</v>
      </c>
      <c r="Y11" s="2">
        <v>1028244.26</v>
      </c>
      <c r="Z11" s="2">
        <v>1000338.1200000001</v>
      </c>
      <c r="AA11" s="2">
        <v>1047845.6600000001</v>
      </c>
      <c r="AB11" s="2">
        <v>942629.0199999999</v>
      </c>
      <c r="AC11" s="2">
        <v>999379.58999999939</v>
      </c>
      <c r="AD11" s="2">
        <v>1073281.9200000002</v>
      </c>
      <c r="AE11" s="2">
        <v>1048190.2499999999</v>
      </c>
      <c r="AF11" s="2">
        <v>1025697.6400000002</v>
      </c>
      <c r="AG11" s="2">
        <v>1053172.21</v>
      </c>
      <c r="AH11" s="2">
        <v>1034348.1499999997</v>
      </c>
      <c r="AI11" s="2">
        <v>1047065.6800000004</v>
      </c>
      <c r="AJ11" s="2">
        <v>976034.19000000076</v>
      </c>
      <c r="AK11" s="2">
        <v>1046134.57</v>
      </c>
      <c r="AL11" s="2">
        <v>1128640.8299999998</v>
      </c>
      <c r="AM11" s="2">
        <v>1128632.7900000003</v>
      </c>
      <c r="AN11" s="2">
        <v>1011139.76</v>
      </c>
      <c r="AO11" s="2">
        <v>1037309.1200000001</v>
      </c>
      <c r="AP11" s="2">
        <v>1248535.6999999995</v>
      </c>
      <c r="AQ11" s="2">
        <v>1042263.5900000001</v>
      </c>
      <c r="AR11" s="2">
        <v>1079533.53</v>
      </c>
      <c r="AS11" s="2">
        <v>1105523.9799999995</v>
      </c>
      <c r="AT11" s="2">
        <v>1138497.1399999997</v>
      </c>
      <c r="AU11" s="2">
        <v>1196016.1500000001</v>
      </c>
      <c r="AV11" s="2">
        <v>1137361.1799999997</v>
      </c>
      <c r="AW11" s="2">
        <v>1171261.06</v>
      </c>
      <c r="AX11" s="2">
        <v>1258599.8600000003</v>
      </c>
      <c r="AY11" s="2">
        <v>1401693.0600000005</v>
      </c>
      <c r="AZ11" s="2">
        <v>1062136.8399999999</v>
      </c>
      <c r="BA11" s="2">
        <v>1182524.2199999997</v>
      </c>
      <c r="BB11" s="2">
        <v>1605896.6199999996</v>
      </c>
      <c r="BC11" s="2">
        <v>1266458.33</v>
      </c>
      <c r="BD11" s="2">
        <v>1403659.75</v>
      </c>
      <c r="BE11" s="2">
        <v>1370480.6499999997</v>
      </c>
      <c r="BF11" s="2">
        <v>1456145.4400000004</v>
      </c>
      <c r="BG11" s="2">
        <v>1355745.2699999996</v>
      </c>
      <c r="BH11" s="2">
        <v>1352632.83</v>
      </c>
      <c r="BI11" s="2">
        <v>1350711.2899999996</v>
      </c>
      <c r="BJ11" s="2">
        <v>1278822.1199999996</v>
      </c>
      <c r="BK11" s="2">
        <v>1676953.61</v>
      </c>
      <c r="BL11" s="2">
        <v>1338430.3800000006</v>
      </c>
      <c r="BM11" s="2">
        <v>1321265.2399999993</v>
      </c>
      <c r="BN11" s="2">
        <v>1429841.53</v>
      </c>
      <c r="BO11" s="2">
        <v>1299901.2499999995</v>
      </c>
      <c r="BP11" s="2">
        <v>1283957.1299999999</v>
      </c>
      <c r="BQ11" s="2">
        <v>1308458.7199999997</v>
      </c>
      <c r="BR11" s="2">
        <v>1280573.4900000002</v>
      </c>
      <c r="BS11" s="2">
        <v>1298647.81</v>
      </c>
      <c r="BT11" s="2">
        <v>1349203.9399999997</v>
      </c>
      <c r="BU11" s="2">
        <v>1291643.2600000002</v>
      </c>
      <c r="BV11" s="2">
        <v>1364274.0000000002</v>
      </c>
      <c r="BW11" s="2">
        <v>1622878.3199999996</v>
      </c>
      <c r="BX11" s="2">
        <v>1433234.2400000005</v>
      </c>
      <c r="BY11" s="2">
        <v>1359971.4999999998</v>
      </c>
      <c r="BZ11" s="2">
        <v>1488307.8699999994</v>
      </c>
      <c r="CA11" s="2">
        <v>1374057.5600000005</v>
      </c>
      <c r="CB11" s="2">
        <v>1393745.3200000005</v>
      </c>
      <c r="CC11" s="2">
        <v>1473425.8499999996</v>
      </c>
      <c r="CD11" s="2">
        <v>1349392.6299999997</v>
      </c>
      <c r="CE11" s="2">
        <v>1329519.8000000003</v>
      </c>
      <c r="CF11" s="2">
        <v>1304513.53</v>
      </c>
      <c r="CG11" s="2">
        <v>1547923.7600000005</v>
      </c>
      <c r="CH11" s="2">
        <v>1457313.2200000002</v>
      </c>
    </row>
    <row r="12" spans="1:87" x14ac:dyDescent="0.2">
      <c r="A12" s="3">
        <v>15</v>
      </c>
      <c r="B12" s="3" t="s">
        <v>5</v>
      </c>
      <c r="C12" s="2">
        <v>34119048.840000004</v>
      </c>
      <c r="D12" s="2">
        <v>28619557.799999993</v>
      </c>
      <c r="E12" s="2">
        <v>31634818.120000005</v>
      </c>
      <c r="F12" s="2">
        <v>34737884.170000002</v>
      </c>
      <c r="G12" s="2">
        <v>32752697.99000001</v>
      </c>
      <c r="H12" s="2">
        <v>30842652.969999995</v>
      </c>
      <c r="I12" s="2">
        <v>31520277.570000004</v>
      </c>
      <c r="J12" s="2">
        <v>31979837.329999994</v>
      </c>
      <c r="K12" s="2">
        <v>29150148.290000003</v>
      </c>
      <c r="L12" s="2">
        <v>29916431.080000009</v>
      </c>
      <c r="M12" s="2">
        <v>29518632.269999992</v>
      </c>
      <c r="N12" s="2">
        <v>32047567.90000001</v>
      </c>
      <c r="O12" s="2">
        <v>36799749.150000006</v>
      </c>
      <c r="P12" s="2">
        <v>30707881.650000002</v>
      </c>
      <c r="Q12" s="2">
        <v>32518027.960000016</v>
      </c>
      <c r="R12" s="2">
        <v>36689509.279999994</v>
      </c>
      <c r="S12" s="2">
        <v>32304839.070000011</v>
      </c>
      <c r="T12" s="2">
        <v>32087057.12999998</v>
      </c>
      <c r="U12" s="2">
        <v>32439556.349999998</v>
      </c>
      <c r="V12" s="2">
        <v>32120077.599999998</v>
      </c>
      <c r="W12" s="2">
        <v>31596691.589999989</v>
      </c>
      <c r="X12" s="2">
        <v>31094302.220000003</v>
      </c>
      <c r="Y12" s="2">
        <v>30705169.900000006</v>
      </c>
      <c r="Z12" s="2">
        <v>35007258.239999995</v>
      </c>
      <c r="AA12" s="2">
        <v>37928053.539999999</v>
      </c>
      <c r="AB12" s="2">
        <v>32669989.039999995</v>
      </c>
      <c r="AC12" s="2">
        <v>33247200.059999991</v>
      </c>
      <c r="AD12" s="2">
        <v>37707208.830000021</v>
      </c>
      <c r="AE12" s="2">
        <v>34335073.920000009</v>
      </c>
      <c r="AF12" s="2">
        <v>33924233.210000001</v>
      </c>
      <c r="AG12" s="2">
        <v>34954488.199999996</v>
      </c>
      <c r="AH12" s="2">
        <v>33611306.460000008</v>
      </c>
      <c r="AI12" s="2">
        <v>33242040.479999993</v>
      </c>
      <c r="AJ12" s="2">
        <v>32156527.479999993</v>
      </c>
      <c r="AK12" s="2">
        <v>32566943.600000001</v>
      </c>
      <c r="AL12" s="2">
        <v>34404882.249999993</v>
      </c>
      <c r="AM12" s="2">
        <v>40018351.099999994</v>
      </c>
      <c r="AN12" s="2">
        <v>33348801.15000001</v>
      </c>
      <c r="AO12" s="2">
        <v>35787683.770000011</v>
      </c>
      <c r="AP12" s="2">
        <v>39822276.249999993</v>
      </c>
      <c r="AQ12" s="2">
        <v>36767813.719999984</v>
      </c>
      <c r="AR12" s="2">
        <v>36119479.56000001</v>
      </c>
      <c r="AS12" s="2">
        <v>36401280.070000008</v>
      </c>
      <c r="AT12" s="2">
        <v>35625590.569999985</v>
      </c>
      <c r="AU12" s="2">
        <v>35883966.5</v>
      </c>
      <c r="AV12" s="2">
        <v>34384128.18</v>
      </c>
      <c r="AW12" s="2">
        <v>35285704.480000004</v>
      </c>
      <c r="AX12" s="2">
        <v>37037411.690000005</v>
      </c>
      <c r="AY12" s="2">
        <v>43279271.259999976</v>
      </c>
      <c r="AZ12" s="2">
        <v>36082047.100000009</v>
      </c>
      <c r="BA12" s="2">
        <v>37849818.50999999</v>
      </c>
      <c r="BB12" s="2">
        <v>43573719.079999991</v>
      </c>
      <c r="BC12" s="2">
        <v>39347963.499999993</v>
      </c>
      <c r="BD12" s="2">
        <v>39322240.720000006</v>
      </c>
      <c r="BE12" s="2">
        <v>38774834.709999986</v>
      </c>
      <c r="BF12" s="2">
        <v>38550063.410000004</v>
      </c>
      <c r="BG12" s="2">
        <v>36525801.350000009</v>
      </c>
      <c r="BH12" s="2">
        <v>37242737.300000004</v>
      </c>
      <c r="BI12" s="2">
        <v>37353305.50999999</v>
      </c>
      <c r="BJ12" s="2">
        <v>39641277.050000012</v>
      </c>
      <c r="BK12" s="2">
        <v>45853195.840000018</v>
      </c>
      <c r="BL12" s="2">
        <v>37295263.899999991</v>
      </c>
      <c r="BM12" s="2">
        <v>40272542.070000008</v>
      </c>
      <c r="BN12" s="2">
        <v>45020300.54999999</v>
      </c>
      <c r="BO12" s="2">
        <v>40322632.149999984</v>
      </c>
      <c r="BP12" s="2">
        <v>40450339.079999991</v>
      </c>
      <c r="BQ12" s="2">
        <v>40806120.099999957</v>
      </c>
      <c r="BR12" s="2">
        <v>42788546.960000001</v>
      </c>
      <c r="BS12" s="2">
        <v>40839497.900000006</v>
      </c>
      <c r="BT12" s="2">
        <v>40661033.869999982</v>
      </c>
      <c r="BU12" s="2">
        <v>39922832.329999998</v>
      </c>
      <c r="BV12" s="2">
        <v>43892859.870000012</v>
      </c>
      <c r="BW12" s="2">
        <v>50716272.620000012</v>
      </c>
      <c r="BX12" s="2">
        <v>42297211.479999989</v>
      </c>
      <c r="BY12" s="2">
        <v>43100412.530000016</v>
      </c>
      <c r="BZ12" s="2">
        <v>48628901.79999999</v>
      </c>
      <c r="CA12" s="2">
        <v>44613996.890000001</v>
      </c>
      <c r="CB12" s="2">
        <v>44446113.749999978</v>
      </c>
      <c r="CC12" s="2">
        <v>44283523.769999981</v>
      </c>
      <c r="CD12" s="2">
        <v>43237518.920000009</v>
      </c>
      <c r="CE12" s="2">
        <v>41325877.68</v>
      </c>
      <c r="CF12" s="2">
        <v>38918053.690000005</v>
      </c>
      <c r="CG12" s="2">
        <v>44652016.370000005</v>
      </c>
      <c r="CH12" s="2">
        <v>45871038.819999993</v>
      </c>
    </row>
    <row r="13" spans="1:87" x14ac:dyDescent="0.2">
      <c r="A13" s="3">
        <v>16</v>
      </c>
      <c r="B13" s="3" t="s">
        <v>6</v>
      </c>
      <c r="C13" s="2">
        <v>160713340.03999996</v>
      </c>
      <c r="D13" s="2">
        <v>135323182.75999996</v>
      </c>
      <c r="E13" s="2">
        <v>140404364.67999995</v>
      </c>
      <c r="F13" s="2">
        <v>156195189.93000004</v>
      </c>
      <c r="G13" s="2">
        <v>142483737.36999995</v>
      </c>
      <c r="H13" s="2">
        <v>135102383.36000004</v>
      </c>
      <c r="I13" s="2">
        <v>138357621.36000001</v>
      </c>
      <c r="J13" s="2">
        <v>132147050.67999999</v>
      </c>
      <c r="K13" s="2">
        <v>131071522.58</v>
      </c>
      <c r="L13" s="2">
        <v>133627154.47000007</v>
      </c>
      <c r="M13" s="2">
        <v>134151719.3</v>
      </c>
      <c r="N13" s="2">
        <v>148432426.14000005</v>
      </c>
      <c r="O13" s="2">
        <v>172395538.41000003</v>
      </c>
      <c r="P13" s="2">
        <v>142618390.63999999</v>
      </c>
      <c r="Q13" s="2">
        <v>150589196.86999995</v>
      </c>
      <c r="R13" s="2">
        <v>163687097.50000003</v>
      </c>
      <c r="S13" s="2">
        <v>144759393.23000005</v>
      </c>
      <c r="T13" s="2">
        <v>143153468.53999996</v>
      </c>
      <c r="U13" s="2">
        <v>145538846.18000007</v>
      </c>
      <c r="V13" s="2">
        <v>141717253.67000002</v>
      </c>
      <c r="W13" s="2">
        <v>140770398.59999999</v>
      </c>
      <c r="X13" s="2">
        <v>141461120.77000001</v>
      </c>
      <c r="Y13" s="2">
        <v>146421931.83000007</v>
      </c>
      <c r="Z13" s="2">
        <v>157053961.04999998</v>
      </c>
      <c r="AA13" s="2">
        <v>179215510.93000001</v>
      </c>
      <c r="AB13" s="2">
        <v>157694850.67000005</v>
      </c>
      <c r="AC13" s="2">
        <v>154587472.71000001</v>
      </c>
      <c r="AD13" s="2">
        <v>175893117.8899999</v>
      </c>
      <c r="AE13" s="2">
        <v>158068505.65999997</v>
      </c>
      <c r="AF13" s="2">
        <v>153139069.42999995</v>
      </c>
      <c r="AG13" s="2">
        <v>157716962.62999994</v>
      </c>
      <c r="AH13" s="2">
        <v>148613212.27000001</v>
      </c>
      <c r="AI13" s="2">
        <v>151393058.83000001</v>
      </c>
      <c r="AJ13" s="2">
        <v>149940002.14999998</v>
      </c>
      <c r="AK13" s="2">
        <v>155749254.0099999</v>
      </c>
      <c r="AL13" s="2">
        <v>167794559.23000002</v>
      </c>
      <c r="AM13" s="2">
        <v>194610018.21999997</v>
      </c>
      <c r="AN13" s="2">
        <v>163456402.41000006</v>
      </c>
      <c r="AO13" s="2">
        <v>166776535.17000005</v>
      </c>
      <c r="AP13" s="2">
        <v>187590487.00999996</v>
      </c>
      <c r="AQ13" s="2">
        <v>171994931.61000001</v>
      </c>
      <c r="AR13" s="2">
        <v>166079144.34999999</v>
      </c>
      <c r="AS13" s="2">
        <v>164305373.63</v>
      </c>
      <c r="AT13" s="2">
        <v>159263138.61000001</v>
      </c>
      <c r="AU13" s="2">
        <v>164793816.60999995</v>
      </c>
      <c r="AV13" s="2">
        <v>161465929.67000002</v>
      </c>
      <c r="AW13" s="2">
        <v>166999760.93000004</v>
      </c>
      <c r="AX13" s="2">
        <v>175964819.67000002</v>
      </c>
      <c r="AY13" s="2">
        <v>206034792.97999999</v>
      </c>
      <c r="AZ13" s="2">
        <v>175261381.71000007</v>
      </c>
      <c r="BA13" s="2">
        <v>177619590.43999994</v>
      </c>
      <c r="BB13" s="2">
        <v>198377280.02000001</v>
      </c>
      <c r="BC13" s="2">
        <v>179274290.38000008</v>
      </c>
      <c r="BD13" s="2">
        <v>176052438.74000004</v>
      </c>
      <c r="BE13" s="2">
        <v>176007838.37000006</v>
      </c>
      <c r="BF13" s="2">
        <v>171542164.00000006</v>
      </c>
      <c r="BG13" s="2">
        <v>165633854.83000001</v>
      </c>
      <c r="BH13" s="2">
        <v>169731862.17000005</v>
      </c>
      <c r="BI13" s="2">
        <v>174855064.73999998</v>
      </c>
      <c r="BJ13" s="2">
        <v>185231915.01000008</v>
      </c>
      <c r="BK13" s="2">
        <v>216382762.26000002</v>
      </c>
      <c r="BL13" s="2">
        <v>179852344.75</v>
      </c>
      <c r="BM13" s="2">
        <v>184088800.10000002</v>
      </c>
      <c r="BN13" s="2">
        <v>202370882.95000008</v>
      </c>
      <c r="BO13" s="2">
        <v>185079660.24000001</v>
      </c>
      <c r="BP13" s="2">
        <v>180469022.39999992</v>
      </c>
      <c r="BQ13" s="2">
        <v>181016184.31000003</v>
      </c>
      <c r="BR13" s="2">
        <v>176840182.43999994</v>
      </c>
      <c r="BS13" s="2">
        <v>177071847.39000002</v>
      </c>
      <c r="BT13" s="2">
        <v>176813833.54000008</v>
      </c>
      <c r="BU13" s="2">
        <v>172064720.33000013</v>
      </c>
      <c r="BV13" s="2">
        <v>189673762.56999999</v>
      </c>
      <c r="BW13" s="2">
        <v>219870720.93999994</v>
      </c>
      <c r="BX13" s="2">
        <v>185704844.34</v>
      </c>
      <c r="BY13" s="2">
        <v>185600343.79000002</v>
      </c>
      <c r="BZ13" s="2">
        <v>209075960.2100001</v>
      </c>
      <c r="CA13" s="2">
        <v>189953778.84000003</v>
      </c>
      <c r="CB13" s="2">
        <v>188900178.56000012</v>
      </c>
      <c r="CC13" s="2">
        <v>184982610.12000003</v>
      </c>
      <c r="CD13" s="2">
        <v>181845282.0800001</v>
      </c>
      <c r="CE13" s="2">
        <v>177708375.93999997</v>
      </c>
      <c r="CF13" s="2">
        <v>162124610.85000005</v>
      </c>
      <c r="CG13" s="2">
        <v>189319787.70999998</v>
      </c>
      <c r="CH13" s="2">
        <v>199513548.98000002</v>
      </c>
    </row>
    <row r="14" spans="1:87" x14ac:dyDescent="0.2">
      <c r="A14" s="3">
        <v>17</v>
      </c>
      <c r="B14" s="3" t="s">
        <v>7</v>
      </c>
      <c r="C14" s="2">
        <v>327779.59999999992</v>
      </c>
      <c r="D14" s="2">
        <v>279126.51</v>
      </c>
      <c r="E14" s="2">
        <v>317584.3</v>
      </c>
      <c r="F14" s="2">
        <v>332192.59000000003</v>
      </c>
      <c r="G14" s="2">
        <v>323866.9800000001</v>
      </c>
      <c r="H14" s="2">
        <v>293541.74000000005</v>
      </c>
      <c r="I14" s="2">
        <v>322493.64</v>
      </c>
      <c r="J14" s="2">
        <v>300090.17000000004</v>
      </c>
      <c r="K14" s="2">
        <v>299343.96999999997</v>
      </c>
      <c r="L14" s="2">
        <v>310523.08</v>
      </c>
      <c r="M14" s="2">
        <v>279610.84999999998</v>
      </c>
      <c r="N14" s="2">
        <v>270585.22000000003</v>
      </c>
      <c r="O14" s="2">
        <v>317979.71999999997</v>
      </c>
      <c r="P14" s="2">
        <v>281358.81</v>
      </c>
      <c r="Q14" s="2">
        <v>307460.78999999998</v>
      </c>
      <c r="R14" s="2">
        <v>363295.58</v>
      </c>
      <c r="S14" s="2">
        <v>310668.98999999993</v>
      </c>
      <c r="T14" s="2">
        <v>311628.51</v>
      </c>
      <c r="U14" s="2">
        <v>322170.20000000013</v>
      </c>
      <c r="V14" s="2">
        <v>293875.79999999993</v>
      </c>
      <c r="W14" s="2">
        <v>300436.14</v>
      </c>
      <c r="X14" s="2">
        <v>315916.40000000002</v>
      </c>
      <c r="Y14" s="2">
        <v>315139.82000000012</v>
      </c>
      <c r="Z14" s="2">
        <v>279307.59000000003</v>
      </c>
      <c r="AA14" s="2">
        <v>324204.62999999995</v>
      </c>
      <c r="AB14" s="2">
        <v>275655.91000000003</v>
      </c>
      <c r="AC14" s="2">
        <v>306668.36000000004</v>
      </c>
      <c r="AD14" s="2">
        <v>341068.22000000003</v>
      </c>
      <c r="AE14" s="2">
        <v>346015.85000000003</v>
      </c>
      <c r="AF14" s="2">
        <v>318463.40000000008</v>
      </c>
      <c r="AG14" s="2">
        <v>326623.36999999976</v>
      </c>
      <c r="AH14" s="2">
        <v>314497.07999999996</v>
      </c>
      <c r="AI14" s="2">
        <v>318151.8000000001</v>
      </c>
      <c r="AJ14" s="2">
        <v>298342.10000000003</v>
      </c>
      <c r="AK14" s="2">
        <v>306677.35000000009</v>
      </c>
      <c r="AL14" s="2">
        <v>285135.68000000005</v>
      </c>
      <c r="AM14" s="2">
        <v>346502.05</v>
      </c>
      <c r="AN14" s="2">
        <v>279982.38999999996</v>
      </c>
      <c r="AO14" s="2">
        <v>330768.24000000011</v>
      </c>
      <c r="AP14" s="2">
        <v>357781.60999999981</v>
      </c>
      <c r="AQ14" s="2">
        <v>328662.92999999993</v>
      </c>
      <c r="AR14" s="2">
        <v>331909.06999999989</v>
      </c>
      <c r="AS14" s="2">
        <v>373349.32000000007</v>
      </c>
      <c r="AT14" s="2">
        <v>341369.75000000012</v>
      </c>
      <c r="AU14" s="2">
        <v>347494.7</v>
      </c>
      <c r="AV14" s="2">
        <v>347961.72</v>
      </c>
      <c r="AW14" s="2">
        <v>327334.93</v>
      </c>
      <c r="AX14" s="2">
        <v>316841.06000000006</v>
      </c>
      <c r="AY14" s="2">
        <v>360184.63999999996</v>
      </c>
      <c r="AZ14" s="2">
        <v>320036.33999999985</v>
      </c>
      <c r="BA14" s="2">
        <v>354242.40000000014</v>
      </c>
      <c r="BB14" s="2">
        <v>386068.08</v>
      </c>
      <c r="BC14" s="2">
        <v>337172.01999999996</v>
      </c>
      <c r="BD14" s="2">
        <v>363248.91</v>
      </c>
      <c r="BE14" s="2">
        <v>384486.66</v>
      </c>
      <c r="BF14" s="2">
        <v>328175.10000000003</v>
      </c>
      <c r="BG14" s="2">
        <v>337997.10000000009</v>
      </c>
      <c r="BH14" s="2">
        <v>357042.5799999999</v>
      </c>
      <c r="BI14" s="2">
        <v>330871.02000000014</v>
      </c>
      <c r="BJ14" s="2">
        <v>298376.67000000016</v>
      </c>
      <c r="BK14" s="2">
        <v>372024.78000000009</v>
      </c>
      <c r="BL14" s="2">
        <v>280576.73999999993</v>
      </c>
      <c r="BM14" s="2">
        <v>358431.52999999997</v>
      </c>
      <c r="BN14" s="2">
        <v>361320.06000000011</v>
      </c>
      <c r="BO14" s="2">
        <v>335129.77999999991</v>
      </c>
      <c r="BP14" s="2">
        <v>378278.43</v>
      </c>
      <c r="BQ14" s="2">
        <v>391462.89999999997</v>
      </c>
      <c r="BR14" s="2">
        <v>356561.45</v>
      </c>
      <c r="BS14" s="2">
        <v>359034.74999999977</v>
      </c>
      <c r="BT14" s="2">
        <v>353131.41999999993</v>
      </c>
      <c r="BU14" s="2">
        <v>368596.91</v>
      </c>
      <c r="BV14" s="2">
        <v>337943.31999999989</v>
      </c>
      <c r="BW14" s="2">
        <v>356196.55</v>
      </c>
      <c r="BX14" s="2">
        <v>357857.43</v>
      </c>
      <c r="BY14" s="2">
        <v>347586.56999999989</v>
      </c>
      <c r="BZ14" s="2">
        <v>424498.88</v>
      </c>
      <c r="CA14" s="2">
        <v>369072.0199999999</v>
      </c>
      <c r="CB14" s="2">
        <v>388593.86000000004</v>
      </c>
      <c r="CC14" s="2">
        <v>382903.48000000004</v>
      </c>
      <c r="CD14" s="2">
        <v>391274.89999999997</v>
      </c>
      <c r="CE14" s="2">
        <v>391240.00999999983</v>
      </c>
      <c r="CF14" s="2">
        <v>378122.1399999999</v>
      </c>
      <c r="CG14" s="2">
        <v>345106.0399999998</v>
      </c>
      <c r="CH14" s="2">
        <v>340898.07000000012</v>
      </c>
    </row>
    <row r="15" spans="1:87" x14ac:dyDescent="0.2">
      <c r="A15" s="3">
        <v>18</v>
      </c>
      <c r="B15" s="3" t="s">
        <v>8</v>
      </c>
      <c r="C15" s="2">
        <v>10887578.359999998</v>
      </c>
      <c r="D15" s="2">
        <v>10270509.779999997</v>
      </c>
      <c r="E15" s="2">
        <v>10924403.870000003</v>
      </c>
      <c r="F15" s="2">
        <v>12190806.98</v>
      </c>
      <c r="G15" s="2">
        <v>10032702.869999999</v>
      </c>
      <c r="H15" s="2">
        <v>9004857.9899999984</v>
      </c>
      <c r="I15" s="2">
        <v>8734672.7300000004</v>
      </c>
      <c r="J15" s="2">
        <v>8166743.8300000001</v>
      </c>
      <c r="K15" s="2">
        <v>7903278.7199999969</v>
      </c>
      <c r="L15" s="2">
        <v>8054070.0900000036</v>
      </c>
      <c r="M15" s="2">
        <v>9126094.3199999984</v>
      </c>
      <c r="N15" s="2">
        <v>10503188.580000006</v>
      </c>
      <c r="O15" s="2">
        <v>11518123.449999997</v>
      </c>
      <c r="P15" s="2">
        <v>10861125.579999998</v>
      </c>
      <c r="Q15" s="2">
        <v>11650127.249999994</v>
      </c>
      <c r="R15" s="2">
        <v>12744519.520000001</v>
      </c>
      <c r="S15" s="2">
        <v>10302809.489999993</v>
      </c>
      <c r="T15" s="2">
        <v>9462638.5</v>
      </c>
      <c r="U15" s="2">
        <v>9066471.7700000051</v>
      </c>
      <c r="V15" s="2">
        <v>8595778.9700000063</v>
      </c>
      <c r="W15" s="2">
        <v>8538947.2099999972</v>
      </c>
      <c r="X15" s="2">
        <v>8623459.3499999996</v>
      </c>
      <c r="Y15" s="2">
        <v>9535938.1399999987</v>
      </c>
      <c r="Z15" s="2">
        <v>10939019.1</v>
      </c>
      <c r="AA15" s="2">
        <v>11901433.460000001</v>
      </c>
      <c r="AB15" s="2">
        <v>11745805.629999997</v>
      </c>
      <c r="AC15" s="2">
        <v>12020201.299999995</v>
      </c>
      <c r="AD15" s="2">
        <v>13491935.52</v>
      </c>
      <c r="AE15" s="2">
        <v>11307489.749999993</v>
      </c>
      <c r="AF15" s="2">
        <v>10190160.999999998</v>
      </c>
      <c r="AG15" s="2">
        <v>10099421.100000001</v>
      </c>
      <c r="AH15" s="2">
        <v>9642771.3600000031</v>
      </c>
      <c r="AI15" s="2">
        <v>9211784.3300000001</v>
      </c>
      <c r="AJ15" s="2">
        <v>9653649.7099999972</v>
      </c>
      <c r="AK15" s="2">
        <v>10471672.459999999</v>
      </c>
      <c r="AL15" s="2">
        <v>11891818.590000009</v>
      </c>
      <c r="AM15" s="2">
        <v>13112358.310000004</v>
      </c>
      <c r="AN15" s="2">
        <v>12127938.960000003</v>
      </c>
      <c r="AO15" s="2">
        <v>13006902.890000002</v>
      </c>
      <c r="AP15" s="2">
        <v>14070972.020000005</v>
      </c>
      <c r="AQ15" s="2">
        <v>12175912.960000005</v>
      </c>
      <c r="AR15" s="2">
        <v>10913364.800000004</v>
      </c>
      <c r="AS15" s="2">
        <v>10623694.599999998</v>
      </c>
      <c r="AT15" s="2">
        <v>10194904.810000004</v>
      </c>
      <c r="AU15" s="2">
        <v>10109291.120000003</v>
      </c>
      <c r="AV15" s="2">
        <v>10415948.139999999</v>
      </c>
      <c r="AW15" s="2">
        <v>11376848.260000005</v>
      </c>
      <c r="AX15" s="2">
        <v>12638584.770000003</v>
      </c>
      <c r="AY15" s="2">
        <v>14145131.390000006</v>
      </c>
      <c r="AZ15" s="2">
        <v>13507953.750000006</v>
      </c>
      <c r="BA15" s="2">
        <v>13434938.239999998</v>
      </c>
      <c r="BB15" s="2">
        <v>15699200.160000008</v>
      </c>
      <c r="BC15" s="2">
        <v>13046148.189999998</v>
      </c>
      <c r="BD15" s="2">
        <v>11765984.54000001</v>
      </c>
      <c r="BE15" s="2">
        <v>11837356.779999994</v>
      </c>
      <c r="BF15" s="2">
        <v>11053674.149999995</v>
      </c>
      <c r="BG15" s="2">
        <v>10738241.320000002</v>
      </c>
      <c r="BH15" s="2">
        <v>11350240.720000001</v>
      </c>
      <c r="BI15" s="2">
        <v>12482196.749999998</v>
      </c>
      <c r="BJ15" s="2">
        <v>13760025.820000002</v>
      </c>
      <c r="BK15" s="2">
        <v>15081327.890000008</v>
      </c>
      <c r="BL15" s="2">
        <v>14092328.520000001</v>
      </c>
      <c r="BM15" s="2">
        <v>14816106.09</v>
      </c>
      <c r="BN15" s="2">
        <v>16486345.580000002</v>
      </c>
      <c r="BO15" s="2">
        <v>14975878.109999996</v>
      </c>
      <c r="BP15" s="2">
        <v>13336561.760000009</v>
      </c>
      <c r="BQ15" s="2">
        <v>13305394.619999999</v>
      </c>
      <c r="BR15" s="2">
        <v>13203628.390000001</v>
      </c>
      <c r="BS15" s="2">
        <v>12996175.539999995</v>
      </c>
      <c r="BT15" s="2">
        <v>13151395.440000003</v>
      </c>
      <c r="BU15" s="2">
        <v>13952155.520000001</v>
      </c>
      <c r="BV15" s="2">
        <v>15350658.929999998</v>
      </c>
      <c r="BW15" s="2">
        <v>17492465.279999994</v>
      </c>
      <c r="BX15" s="2">
        <v>15739327.319999991</v>
      </c>
      <c r="BY15" s="2">
        <v>15996054.070000002</v>
      </c>
      <c r="BZ15" s="2">
        <v>18010662.260000002</v>
      </c>
      <c r="CA15" s="2">
        <v>15180832.750000002</v>
      </c>
      <c r="CB15" s="2">
        <v>14133119.649999995</v>
      </c>
      <c r="CC15" s="2">
        <v>13510778.440000001</v>
      </c>
      <c r="CD15" s="2">
        <v>13238711.579999993</v>
      </c>
      <c r="CE15" s="2">
        <v>12685537.740000002</v>
      </c>
      <c r="CF15" s="2">
        <v>12088309.540000003</v>
      </c>
      <c r="CG15" s="2">
        <v>15175238.210000005</v>
      </c>
      <c r="CH15" s="2">
        <v>15960265.980000004</v>
      </c>
    </row>
    <row r="16" spans="1:87" x14ac:dyDescent="0.2">
      <c r="A16" s="3">
        <v>19</v>
      </c>
      <c r="B16" s="3" t="s">
        <v>9</v>
      </c>
      <c r="C16" s="2">
        <v>6378955.549999998</v>
      </c>
      <c r="D16" s="2">
        <v>5609967.4300000006</v>
      </c>
      <c r="E16" s="2">
        <v>6347836.7699999986</v>
      </c>
      <c r="F16" s="2">
        <v>6797356.5199999996</v>
      </c>
      <c r="G16" s="2">
        <v>6118116.2999999961</v>
      </c>
      <c r="H16" s="2">
        <v>5938357.5999999987</v>
      </c>
      <c r="I16" s="2">
        <v>5751932.2500000009</v>
      </c>
      <c r="J16" s="2">
        <v>5603792.9699999988</v>
      </c>
      <c r="K16" s="2">
        <v>5498381.3399999989</v>
      </c>
      <c r="L16" s="2">
        <v>5653957.0000000009</v>
      </c>
      <c r="M16" s="2">
        <v>5795487.9800000023</v>
      </c>
      <c r="N16" s="2">
        <v>6344248.3799999999</v>
      </c>
      <c r="O16" s="2">
        <v>6579757.1599999983</v>
      </c>
      <c r="P16" s="2">
        <v>6083669.8599999994</v>
      </c>
      <c r="Q16" s="2">
        <v>6553376.2000000002</v>
      </c>
      <c r="R16" s="2">
        <v>7048549.0600000042</v>
      </c>
      <c r="S16" s="2">
        <v>6181269.3800000027</v>
      </c>
      <c r="T16" s="2">
        <v>5930599.0299999984</v>
      </c>
      <c r="U16" s="2">
        <v>5900943.0499999998</v>
      </c>
      <c r="V16" s="2">
        <v>5909702.4900000021</v>
      </c>
      <c r="W16" s="2">
        <v>5830764.1900000051</v>
      </c>
      <c r="X16" s="2">
        <v>5678452.9099999983</v>
      </c>
      <c r="Y16" s="2">
        <v>5870622.7999999998</v>
      </c>
      <c r="Z16" s="2">
        <v>6163449.4399999995</v>
      </c>
      <c r="AA16" s="2">
        <v>6531477.4399999948</v>
      </c>
      <c r="AB16" s="2">
        <v>6311428.1899999948</v>
      </c>
      <c r="AC16" s="2">
        <v>6474150.9500000011</v>
      </c>
      <c r="AD16" s="2">
        <v>6998685.040000001</v>
      </c>
      <c r="AE16" s="2">
        <v>6510897.4800000023</v>
      </c>
      <c r="AF16" s="2">
        <v>6533674.3699999973</v>
      </c>
      <c r="AG16" s="2">
        <v>6415539.6799999988</v>
      </c>
      <c r="AH16" s="2">
        <v>6220527.2699999958</v>
      </c>
      <c r="AI16" s="2">
        <v>6180080.7299999995</v>
      </c>
      <c r="AJ16" s="2">
        <v>5875536.4300000006</v>
      </c>
      <c r="AK16" s="2">
        <v>6116394.4600000065</v>
      </c>
      <c r="AL16" s="2">
        <v>6423439.3699999982</v>
      </c>
      <c r="AM16" s="2">
        <v>6991374.2200000025</v>
      </c>
      <c r="AN16" s="2">
        <v>6023928.2599999988</v>
      </c>
      <c r="AO16" s="2">
        <v>6836019.0500000035</v>
      </c>
      <c r="AP16" s="2">
        <v>7387023.4000000022</v>
      </c>
      <c r="AQ16" s="2">
        <v>6819740.1799999988</v>
      </c>
      <c r="AR16" s="2">
        <v>7636117.5900000045</v>
      </c>
      <c r="AS16" s="2">
        <v>7404989.5299999975</v>
      </c>
      <c r="AT16" s="2">
        <v>7212757.4699999951</v>
      </c>
      <c r="AU16" s="2">
        <v>6933655.1199999964</v>
      </c>
      <c r="AV16" s="2">
        <v>6512728.1599999992</v>
      </c>
      <c r="AW16" s="2">
        <v>6698310.4200000046</v>
      </c>
      <c r="AX16" s="2">
        <v>7579988.6299999999</v>
      </c>
      <c r="AY16" s="2">
        <v>8277754.4500000002</v>
      </c>
      <c r="AZ16" s="2">
        <v>6980873.6499999966</v>
      </c>
      <c r="BA16" s="2">
        <v>7727275.2499999981</v>
      </c>
      <c r="BB16" s="2">
        <v>8350201.3799999999</v>
      </c>
      <c r="BC16" s="2">
        <v>7636150.129999998</v>
      </c>
      <c r="BD16" s="2">
        <v>7507774.0600000015</v>
      </c>
      <c r="BE16" s="2">
        <v>7462137.1399999978</v>
      </c>
      <c r="BF16" s="2">
        <v>7205141.6799999978</v>
      </c>
      <c r="BG16" s="2">
        <v>7118924.0200000023</v>
      </c>
      <c r="BH16" s="2">
        <v>7145010.0099999988</v>
      </c>
      <c r="BI16" s="2">
        <v>7274795.8199999984</v>
      </c>
      <c r="BJ16" s="2">
        <v>7836058.5199999986</v>
      </c>
      <c r="BK16" s="2">
        <v>8724069.3900000006</v>
      </c>
      <c r="BL16" s="2">
        <v>7277285.0599999996</v>
      </c>
      <c r="BM16" s="2">
        <v>8950722.5099999998</v>
      </c>
      <c r="BN16" s="2">
        <v>10585968.019999994</v>
      </c>
      <c r="BO16" s="2">
        <v>8254479.8299999991</v>
      </c>
      <c r="BP16" s="2">
        <v>7981583.8999999994</v>
      </c>
      <c r="BQ16" s="2">
        <v>7898080.4199999999</v>
      </c>
      <c r="BR16" s="2">
        <v>7863265.0300000031</v>
      </c>
      <c r="BS16" s="2">
        <v>8124760.4000000004</v>
      </c>
      <c r="BT16" s="2">
        <v>8874655.4199999962</v>
      </c>
      <c r="BU16" s="2">
        <v>7639556.3200000022</v>
      </c>
      <c r="BV16" s="2">
        <v>8908305.2699999977</v>
      </c>
      <c r="BW16" s="2">
        <v>9217727.589999998</v>
      </c>
      <c r="BX16" s="2">
        <v>7902652.2900000047</v>
      </c>
      <c r="BY16" s="2">
        <v>8109408.2999999989</v>
      </c>
      <c r="BZ16" s="2">
        <v>9561688.4399999995</v>
      </c>
      <c r="CA16" s="2">
        <v>8496563.7599999998</v>
      </c>
      <c r="CB16" s="2">
        <v>8589635.8100000024</v>
      </c>
      <c r="CC16" s="2">
        <v>8426298.3499999996</v>
      </c>
      <c r="CD16" s="2">
        <v>8606104.5599999987</v>
      </c>
      <c r="CE16" s="2">
        <v>7962326.1500000013</v>
      </c>
      <c r="CF16" s="2">
        <v>7424098.2399999974</v>
      </c>
      <c r="CG16" s="2">
        <v>8496043.1599999983</v>
      </c>
      <c r="CH16" s="2">
        <v>8585991.5200000014</v>
      </c>
    </row>
    <row r="17" spans="1:86" x14ac:dyDescent="0.2">
      <c r="A17" s="3">
        <v>20</v>
      </c>
      <c r="B17" s="3" t="s">
        <v>10</v>
      </c>
      <c r="C17" s="2">
        <v>9279108.339999998</v>
      </c>
      <c r="D17" s="2">
        <v>6939791.5</v>
      </c>
      <c r="E17" s="2">
        <v>7868553.7699999996</v>
      </c>
      <c r="F17" s="2">
        <v>8562120.3100000042</v>
      </c>
      <c r="G17" s="2">
        <v>7917710.5999999987</v>
      </c>
      <c r="H17" s="2">
        <v>7755309.0400000028</v>
      </c>
      <c r="I17" s="2">
        <v>8141693.0400000038</v>
      </c>
      <c r="J17" s="2">
        <v>7730886.2199999979</v>
      </c>
      <c r="K17" s="2">
        <v>7420316.4099999992</v>
      </c>
      <c r="L17" s="2">
        <v>7457157.3899999997</v>
      </c>
      <c r="M17" s="2">
        <v>7517653.8800000036</v>
      </c>
      <c r="N17" s="2">
        <v>8256587.0100000016</v>
      </c>
      <c r="O17" s="2">
        <v>9731826.7399999909</v>
      </c>
      <c r="P17" s="2">
        <v>7438080.9700000025</v>
      </c>
      <c r="Q17" s="2">
        <v>8489490.700000003</v>
      </c>
      <c r="R17" s="2">
        <v>8922557.7700000014</v>
      </c>
      <c r="S17" s="2">
        <v>8101247.1800000006</v>
      </c>
      <c r="T17" s="2">
        <v>8187513.3899999978</v>
      </c>
      <c r="U17" s="2">
        <v>8446414.9900000002</v>
      </c>
      <c r="V17" s="2">
        <v>8392058.6500000022</v>
      </c>
      <c r="W17" s="2">
        <v>8084432.75</v>
      </c>
      <c r="X17" s="2">
        <v>7979385.2899999982</v>
      </c>
      <c r="Y17" s="2">
        <v>7838662.4499999974</v>
      </c>
      <c r="Z17" s="2">
        <v>8521810.8800000027</v>
      </c>
      <c r="AA17" s="2">
        <v>9850742.6499999966</v>
      </c>
      <c r="AB17" s="2">
        <v>7996446.2899999991</v>
      </c>
      <c r="AC17" s="2">
        <v>8462100.0399999991</v>
      </c>
      <c r="AD17" s="2">
        <v>9116110.8999999985</v>
      </c>
      <c r="AE17" s="2">
        <v>8541750.3099999987</v>
      </c>
      <c r="AF17" s="2">
        <v>8629283.9800000023</v>
      </c>
      <c r="AG17" s="2">
        <v>9060899.4099999983</v>
      </c>
      <c r="AH17" s="2">
        <v>8412151.5199999977</v>
      </c>
      <c r="AI17" s="2">
        <v>8345116.6900000032</v>
      </c>
      <c r="AJ17" s="2">
        <v>8255795.6500000004</v>
      </c>
      <c r="AK17" s="2">
        <v>8312859.9500000011</v>
      </c>
      <c r="AL17" s="2">
        <v>8854873.9299999978</v>
      </c>
      <c r="AM17" s="2">
        <v>10279665.25</v>
      </c>
      <c r="AN17" s="2">
        <v>7996515.7899999972</v>
      </c>
      <c r="AO17" s="2">
        <v>8719494.120000001</v>
      </c>
      <c r="AP17" s="2">
        <v>9329702.9399999995</v>
      </c>
      <c r="AQ17" s="2">
        <v>9141443.4400000013</v>
      </c>
      <c r="AR17" s="2">
        <v>9102891.4200000037</v>
      </c>
      <c r="AS17" s="2">
        <v>9348005.7699999977</v>
      </c>
      <c r="AT17" s="2">
        <v>8881423.1899999976</v>
      </c>
      <c r="AU17" s="2">
        <v>8756563.540000001</v>
      </c>
      <c r="AV17" s="2">
        <v>8890916.7499999963</v>
      </c>
      <c r="AW17" s="2">
        <v>8914902.8000000007</v>
      </c>
      <c r="AX17" s="2">
        <v>9492119.9000000041</v>
      </c>
      <c r="AY17" s="2">
        <v>10993587.399999997</v>
      </c>
      <c r="AZ17" s="2">
        <v>8537241.6699999943</v>
      </c>
      <c r="BA17" s="2">
        <v>9296643.4900000021</v>
      </c>
      <c r="BB17" s="2">
        <v>10265248.619999995</v>
      </c>
      <c r="BC17" s="2">
        <v>9969120.5299999975</v>
      </c>
      <c r="BD17" s="2">
        <v>9854078.0399999935</v>
      </c>
      <c r="BE17" s="2">
        <v>10414032.15</v>
      </c>
      <c r="BF17" s="2">
        <v>9712972.9199999981</v>
      </c>
      <c r="BG17" s="2">
        <v>9439861.370000001</v>
      </c>
      <c r="BH17" s="2">
        <v>9670909.1099999994</v>
      </c>
      <c r="BI17" s="2">
        <v>9783347.379999999</v>
      </c>
      <c r="BJ17" s="2">
        <v>10060992.330000002</v>
      </c>
      <c r="BK17" s="2">
        <v>12070614.4</v>
      </c>
      <c r="BL17" s="2">
        <v>9203757.3499999978</v>
      </c>
      <c r="BM17" s="2">
        <v>10331585.590000004</v>
      </c>
      <c r="BN17" s="2">
        <v>11342386.160000006</v>
      </c>
      <c r="BO17" s="2">
        <v>10417806.620000007</v>
      </c>
      <c r="BP17" s="2">
        <v>10401086.049999997</v>
      </c>
      <c r="BQ17" s="2">
        <v>10660467.210000006</v>
      </c>
      <c r="BR17" s="2">
        <v>10302214.819999995</v>
      </c>
      <c r="BS17" s="2">
        <v>9951543.6399999969</v>
      </c>
      <c r="BT17" s="2">
        <v>9899005.2000000011</v>
      </c>
      <c r="BU17" s="2">
        <v>9806223.6699999906</v>
      </c>
      <c r="BV17" s="2">
        <v>10683021.34</v>
      </c>
      <c r="BW17" s="2">
        <v>12140200.730000006</v>
      </c>
      <c r="BX17" s="2">
        <v>9699497.3600000013</v>
      </c>
      <c r="BY17" s="2">
        <v>10048935.409999996</v>
      </c>
      <c r="BZ17" s="2">
        <v>11670791.919999992</v>
      </c>
      <c r="CA17" s="2">
        <v>10929117.859999994</v>
      </c>
      <c r="CB17" s="2">
        <v>10758741.070000004</v>
      </c>
      <c r="CC17" s="2">
        <v>11119345.630000003</v>
      </c>
      <c r="CD17" s="2">
        <v>10915528.530000003</v>
      </c>
      <c r="CE17" s="2">
        <v>10323244.149999995</v>
      </c>
      <c r="CF17" s="2">
        <v>10366290.689999998</v>
      </c>
      <c r="CG17" s="2">
        <v>11237099.819999998</v>
      </c>
      <c r="CH17" s="2">
        <v>11361147.17</v>
      </c>
    </row>
    <row r="18" spans="1:86" x14ac:dyDescent="0.2">
      <c r="A18" s="3">
        <v>21</v>
      </c>
      <c r="B18" s="3" t="s">
        <v>11</v>
      </c>
      <c r="C18" s="2">
        <v>34860730.470000014</v>
      </c>
      <c r="D18" s="2">
        <v>32932757.960000001</v>
      </c>
      <c r="E18" s="2">
        <v>36130201.899999999</v>
      </c>
      <c r="F18" s="2">
        <v>38972790.539999992</v>
      </c>
      <c r="G18" s="2">
        <v>32540421.74000001</v>
      </c>
      <c r="H18" s="2">
        <v>25670649.419999991</v>
      </c>
      <c r="I18" s="2">
        <v>24377192.829999994</v>
      </c>
      <c r="J18" s="2">
        <v>22082901.809999995</v>
      </c>
      <c r="K18" s="2">
        <v>22367595.99000001</v>
      </c>
      <c r="L18" s="2">
        <v>23960073.010000002</v>
      </c>
      <c r="M18" s="2">
        <v>27565140.370000005</v>
      </c>
      <c r="N18" s="2">
        <v>32161633.160000008</v>
      </c>
      <c r="O18" s="2">
        <v>37499730.389999978</v>
      </c>
      <c r="P18" s="2">
        <v>35448185.199999988</v>
      </c>
      <c r="Q18" s="2">
        <v>39156173.020000011</v>
      </c>
      <c r="R18" s="2">
        <v>41007534.939999983</v>
      </c>
      <c r="S18" s="2">
        <v>33205249.280000012</v>
      </c>
      <c r="T18" s="2">
        <v>27170919.289999995</v>
      </c>
      <c r="U18" s="2">
        <v>25075368.080000002</v>
      </c>
      <c r="V18" s="2">
        <v>24585126.860000003</v>
      </c>
      <c r="W18" s="2">
        <v>23613675.419999987</v>
      </c>
      <c r="X18" s="2">
        <v>26043992.890000004</v>
      </c>
      <c r="Y18" s="2">
        <v>30471994.949999996</v>
      </c>
      <c r="Z18" s="2">
        <v>35537070.300000004</v>
      </c>
      <c r="AA18" s="2">
        <v>39274524.809999987</v>
      </c>
      <c r="AB18" s="2">
        <v>40015896.370000012</v>
      </c>
      <c r="AC18" s="2">
        <v>39824647.789999999</v>
      </c>
      <c r="AD18" s="2">
        <v>44306869.050000004</v>
      </c>
      <c r="AE18" s="2">
        <v>35828861.750000015</v>
      </c>
      <c r="AF18" s="2">
        <v>29331839.680000003</v>
      </c>
      <c r="AG18" s="2">
        <v>27771917.810000002</v>
      </c>
      <c r="AH18" s="2">
        <v>27463192.720000006</v>
      </c>
      <c r="AI18" s="2">
        <v>27333215.660000008</v>
      </c>
      <c r="AJ18" s="2">
        <v>28658065.440000001</v>
      </c>
      <c r="AK18" s="2">
        <v>34495716.579999998</v>
      </c>
      <c r="AL18" s="2">
        <v>39679844.710000016</v>
      </c>
      <c r="AM18" s="2">
        <v>44606934.89000003</v>
      </c>
      <c r="AN18" s="2">
        <v>42987935</v>
      </c>
      <c r="AO18" s="2">
        <v>45131592.109999985</v>
      </c>
      <c r="AP18" s="2">
        <v>48148383.130000018</v>
      </c>
      <c r="AQ18" s="2">
        <v>40976230.730000012</v>
      </c>
      <c r="AR18" s="2">
        <v>33552445.04999999</v>
      </c>
      <c r="AS18" s="2">
        <v>31496187.310000006</v>
      </c>
      <c r="AT18" s="2">
        <v>30585296.940000005</v>
      </c>
      <c r="AU18" s="2">
        <v>30124834.790000007</v>
      </c>
      <c r="AV18" s="2">
        <v>31998603.310000006</v>
      </c>
      <c r="AW18" s="2">
        <v>37421895.790000014</v>
      </c>
      <c r="AX18" s="2">
        <v>42111894.450000018</v>
      </c>
      <c r="AY18" s="2">
        <v>50458334.739999972</v>
      </c>
      <c r="AZ18" s="2">
        <v>48134790.32</v>
      </c>
      <c r="BA18" s="2">
        <v>47776556.539999999</v>
      </c>
      <c r="BB18" s="2">
        <v>53528627.240000017</v>
      </c>
      <c r="BC18" s="2">
        <v>42851410.349999994</v>
      </c>
      <c r="BD18" s="2">
        <v>35651952.539999992</v>
      </c>
      <c r="BE18" s="2">
        <v>33233181.859999999</v>
      </c>
      <c r="BF18" s="2">
        <v>32436648.929999989</v>
      </c>
      <c r="BG18" s="2">
        <v>31040474.880000003</v>
      </c>
      <c r="BH18" s="2">
        <v>35281097.259999998</v>
      </c>
      <c r="BI18" s="2">
        <v>39658465.18999999</v>
      </c>
      <c r="BJ18" s="2">
        <v>44307153.079999983</v>
      </c>
      <c r="BK18" s="2">
        <v>53410802.75999999</v>
      </c>
      <c r="BL18" s="2">
        <v>48483863.330000021</v>
      </c>
      <c r="BM18" s="2">
        <v>50365917.56000001</v>
      </c>
      <c r="BN18" s="2">
        <v>55084892.80999998</v>
      </c>
      <c r="BO18" s="2">
        <v>44117456.199999988</v>
      </c>
      <c r="BP18" s="2">
        <v>36995120.460000008</v>
      </c>
      <c r="BQ18" s="2">
        <v>35525036.119999997</v>
      </c>
      <c r="BR18" s="2">
        <v>33788733.400000013</v>
      </c>
      <c r="BS18" s="2">
        <v>34120624.269999996</v>
      </c>
      <c r="BT18" s="2">
        <v>36327382.200000018</v>
      </c>
      <c r="BU18" s="2">
        <v>40802217.820000008</v>
      </c>
      <c r="BV18" s="2">
        <v>47304144.390000008</v>
      </c>
      <c r="BW18" s="2">
        <v>53736767.590000004</v>
      </c>
      <c r="BX18" s="2">
        <v>49933857.910000026</v>
      </c>
      <c r="BY18" s="2">
        <v>50924716.51000002</v>
      </c>
      <c r="BZ18" s="2">
        <v>57294309.020000011</v>
      </c>
      <c r="CA18" s="2">
        <v>46296609.039999992</v>
      </c>
      <c r="CB18" s="2">
        <v>39327797.04999999</v>
      </c>
      <c r="CC18" s="2">
        <v>36270644.900000006</v>
      </c>
      <c r="CD18" s="2">
        <v>35298071.839999989</v>
      </c>
      <c r="CE18" s="2">
        <v>34062697.540000014</v>
      </c>
      <c r="CF18" s="2">
        <v>30704143.679999989</v>
      </c>
      <c r="CG18" s="2">
        <v>44231538.540000021</v>
      </c>
      <c r="CH18" s="2">
        <v>49194183.600000009</v>
      </c>
    </row>
    <row r="19" spans="1:86" x14ac:dyDescent="0.2">
      <c r="A19" s="3">
        <v>22</v>
      </c>
      <c r="B19" s="3" t="s">
        <v>12</v>
      </c>
      <c r="C19" s="2">
        <v>3714601.1799999978</v>
      </c>
      <c r="D19" s="2">
        <v>3176306.4200000004</v>
      </c>
      <c r="E19" s="2">
        <v>3446601.5000000005</v>
      </c>
      <c r="F19" s="2">
        <v>3712521.5599999996</v>
      </c>
      <c r="G19" s="2">
        <v>3551119.4699999997</v>
      </c>
      <c r="H19" s="2">
        <v>3560224.9</v>
      </c>
      <c r="I19" s="2">
        <v>3598127.2299999981</v>
      </c>
      <c r="J19" s="2">
        <v>3548865.73</v>
      </c>
      <c r="K19" s="2">
        <v>3593479.7099999995</v>
      </c>
      <c r="L19" s="2">
        <v>3485190.46</v>
      </c>
      <c r="M19" s="2">
        <v>3620096.2199999983</v>
      </c>
      <c r="N19" s="2">
        <v>3707621.55</v>
      </c>
      <c r="O19" s="2">
        <v>4057687.67</v>
      </c>
      <c r="P19" s="2">
        <v>3440098.14</v>
      </c>
      <c r="Q19" s="2">
        <v>3832026.5000000005</v>
      </c>
      <c r="R19" s="2">
        <v>4185954.4099999992</v>
      </c>
      <c r="S19" s="2">
        <v>3665557.7200000011</v>
      </c>
      <c r="T19" s="2">
        <v>3761818.5500000003</v>
      </c>
      <c r="U19" s="2">
        <v>3787745.4599999995</v>
      </c>
      <c r="V19" s="2">
        <v>3854101.72</v>
      </c>
      <c r="W19" s="2">
        <v>3749285.11</v>
      </c>
      <c r="X19" s="2">
        <v>3593978.6400000011</v>
      </c>
      <c r="Y19" s="2">
        <v>3544378.3200000003</v>
      </c>
      <c r="Z19" s="2">
        <v>3667022.8199999994</v>
      </c>
      <c r="AA19" s="2">
        <v>3963980.5300000021</v>
      </c>
      <c r="AB19" s="2">
        <v>3739298.02</v>
      </c>
      <c r="AC19" s="2">
        <v>3814885.5400000005</v>
      </c>
      <c r="AD19" s="2">
        <v>4250600.4800000014</v>
      </c>
      <c r="AE19" s="2">
        <v>3941077.4800000018</v>
      </c>
      <c r="AF19" s="2">
        <v>3911039.1100000003</v>
      </c>
      <c r="AG19" s="2">
        <v>4093708.1400000015</v>
      </c>
      <c r="AH19" s="2">
        <v>3880133.1300000008</v>
      </c>
      <c r="AI19" s="2">
        <v>3967696.38</v>
      </c>
      <c r="AJ19" s="2">
        <v>4352968.5299999993</v>
      </c>
      <c r="AK19" s="2">
        <v>3886991.9000000008</v>
      </c>
      <c r="AL19" s="2">
        <v>4062998.5299999979</v>
      </c>
      <c r="AM19" s="2">
        <v>4567817.45</v>
      </c>
      <c r="AN19" s="2">
        <v>3942843.3699999996</v>
      </c>
      <c r="AO19" s="2">
        <v>4330591.9500000011</v>
      </c>
      <c r="AP19" s="2">
        <v>4528638.3599999985</v>
      </c>
      <c r="AQ19" s="2">
        <v>4160201.38</v>
      </c>
      <c r="AR19" s="2">
        <v>4286526.2299999995</v>
      </c>
      <c r="AS19" s="2">
        <v>4293426.5099999988</v>
      </c>
      <c r="AT19" s="2">
        <v>4325477.0700000012</v>
      </c>
      <c r="AU19" s="2">
        <v>4082726.350000001</v>
      </c>
      <c r="AV19" s="2">
        <v>4114083.4400000013</v>
      </c>
      <c r="AW19" s="2">
        <v>4493128.8299999991</v>
      </c>
      <c r="AX19" s="2">
        <v>4167243.51</v>
      </c>
      <c r="AY19" s="2">
        <v>4797356.3600000031</v>
      </c>
      <c r="AZ19" s="2">
        <v>4192303.7700000005</v>
      </c>
      <c r="BA19" s="2">
        <v>4611994.4099999992</v>
      </c>
      <c r="BB19" s="2">
        <v>5077043.7499999953</v>
      </c>
      <c r="BC19" s="2">
        <v>4747372.6800000006</v>
      </c>
      <c r="BD19" s="2">
        <v>4709705.9200000009</v>
      </c>
      <c r="BE19" s="2">
        <v>5008984.3199999994</v>
      </c>
      <c r="BF19" s="2">
        <v>4961148.7200000007</v>
      </c>
      <c r="BG19" s="2">
        <v>4784823.1700000009</v>
      </c>
      <c r="BH19" s="2">
        <v>4846170.8899999987</v>
      </c>
      <c r="BI19" s="2">
        <v>4777587.2500000009</v>
      </c>
      <c r="BJ19" s="2">
        <v>4894418.5000000019</v>
      </c>
      <c r="BK19" s="2">
        <v>5641956.2600000016</v>
      </c>
      <c r="BL19" s="2">
        <v>4414754.49</v>
      </c>
      <c r="BM19" s="2">
        <v>5294093.0599999996</v>
      </c>
      <c r="BN19" s="2">
        <v>5639651.7599999998</v>
      </c>
      <c r="BO19" s="2">
        <v>5205817.3500000006</v>
      </c>
      <c r="BP19" s="2">
        <v>5135671.4199999971</v>
      </c>
      <c r="BQ19" s="2">
        <v>5386593.4199999999</v>
      </c>
      <c r="BR19" s="2">
        <v>5052933.1300000036</v>
      </c>
      <c r="BS19" s="2">
        <v>4763259.5599999987</v>
      </c>
      <c r="BT19" s="2">
        <v>4844561.4099999983</v>
      </c>
      <c r="BU19" s="2">
        <v>4819945.3599999994</v>
      </c>
      <c r="BV19" s="2">
        <v>4868181.4899999993</v>
      </c>
      <c r="BW19" s="2">
        <v>5906682.1099999985</v>
      </c>
      <c r="BX19" s="2">
        <v>4402245.7199999979</v>
      </c>
      <c r="BY19" s="2">
        <v>4928698.2100000018</v>
      </c>
      <c r="BZ19" s="2">
        <v>5778554.6299999999</v>
      </c>
      <c r="CA19" s="2">
        <v>5290818.0600000005</v>
      </c>
      <c r="CB19" s="2">
        <v>5617409.5099999961</v>
      </c>
      <c r="CC19" s="2">
        <v>5357172.1400000043</v>
      </c>
      <c r="CD19" s="2">
        <v>5230337.4400000013</v>
      </c>
      <c r="CE19" s="2">
        <v>5119335.47</v>
      </c>
      <c r="CF19" s="2">
        <v>4937279.8299999982</v>
      </c>
      <c r="CG19" s="2">
        <v>5097730.78</v>
      </c>
      <c r="CH19" s="2">
        <v>5179072.3099999996</v>
      </c>
    </row>
    <row r="20" spans="1:86" x14ac:dyDescent="0.2">
      <c r="A20" s="3">
        <v>23</v>
      </c>
      <c r="B20" s="3" t="s">
        <v>13</v>
      </c>
      <c r="C20" s="2">
        <v>213755988.22999996</v>
      </c>
      <c r="D20" s="2">
        <v>182464108.38999996</v>
      </c>
      <c r="E20" s="2">
        <v>188416949.78999996</v>
      </c>
      <c r="F20" s="2">
        <v>208967996.56999999</v>
      </c>
      <c r="G20" s="2">
        <v>195412526.02999997</v>
      </c>
      <c r="H20" s="2">
        <v>184780469.14000005</v>
      </c>
      <c r="I20" s="2">
        <v>186245759.61999995</v>
      </c>
      <c r="J20" s="2">
        <v>184210071.69000012</v>
      </c>
      <c r="K20" s="2">
        <v>184331958.95999995</v>
      </c>
      <c r="L20" s="2">
        <v>185274010.43999994</v>
      </c>
      <c r="M20" s="2">
        <v>188494755.41000012</v>
      </c>
      <c r="N20" s="2">
        <v>207784360.29999998</v>
      </c>
      <c r="O20" s="2">
        <v>236316934.23000008</v>
      </c>
      <c r="P20" s="2">
        <v>198068527.31000003</v>
      </c>
      <c r="Q20" s="2">
        <v>206437989.59999999</v>
      </c>
      <c r="R20" s="2">
        <v>224989553.60999995</v>
      </c>
      <c r="S20" s="2">
        <v>203576954.38000008</v>
      </c>
      <c r="T20" s="2">
        <v>198112347.29999995</v>
      </c>
      <c r="U20" s="2">
        <v>200201938.37999991</v>
      </c>
      <c r="V20" s="2">
        <v>196808915.69</v>
      </c>
      <c r="W20" s="2">
        <v>195064305.30999994</v>
      </c>
      <c r="X20" s="2">
        <v>192811990.34999996</v>
      </c>
      <c r="Y20" s="2">
        <v>200651515.7899999</v>
      </c>
      <c r="Z20" s="2">
        <v>221045101.42999995</v>
      </c>
      <c r="AA20" s="2">
        <v>251003155.69999987</v>
      </c>
      <c r="AB20" s="2">
        <v>224194661.28000003</v>
      </c>
      <c r="AC20" s="2">
        <v>213513940.25000003</v>
      </c>
      <c r="AD20" s="2">
        <v>243035415.49999997</v>
      </c>
      <c r="AE20" s="2">
        <v>219515508.57000005</v>
      </c>
      <c r="AF20" s="2">
        <v>213491534.49999997</v>
      </c>
      <c r="AG20" s="2">
        <v>212109667.08999994</v>
      </c>
      <c r="AH20" s="2">
        <v>211562825.30999991</v>
      </c>
      <c r="AI20" s="2">
        <v>211048485.87000003</v>
      </c>
      <c r="AJ20" s="2">
        <v>206482744.31000018</v>
      </c>
      <c r="AK20" s="2">
        <v>215586584.69000009</v>
      </c>
      <c r="AL20" s="2">
        <v>234103608.72000003</v>
      </c>
      <c r="AM20" s="2">
        <v>270975903.15999997</v>
      </c>
      <c r="AN20" s="2">
        <v>226794232.62</v>
      </c>
      <c r="AO20" s="2">
        <v>230567223.63</v>
      </c>
      <c r="AP20" s="2">
        <v>252729298.48999995</v>
      </c>
      <c r="AQ20" s="2">
        <v>235896804.12000006</v>
      </c>
      <c r="AR20" s="2">
        <v>230709203.36999995</v>
      </c>
      <c r="AS20" s="2">
        <v>221565401.93000001</v>
      </c>
      <c r="AT20" s="2">
        <v>220971871.33000001</v>
      </c>
      <c r="AU20" s="2">
        <v>229445552.21000013</v>
      </c>
      <c r="AV20" s="2">
        <v>224379174.90000001</v>
      </c>
      <c r="AW20" s="2">
        <v>232177845.94000012</v>
      </c>
      <c r="AX20" s="2">
        <v>249401602.48000002</v>
      </c>
      <c r="AY20" s="2">
        <v>291090620.42999983</v>
      </c>
      <c r="AZ20" s="2">
        <v>245841023.37000006</v>
      </c>
      <c r="BA20" s="2">
        <v>247404253.26000005</v>
      </c>
      <c r="BB20" s="2">
        <v>273190736.97000009</v>
      </c>
      <c r="BC20" s="2">
        <v>250824978.11000001</v>
      </c>
      <c r="BD20" s="2">
        <v>243079796.29999983</v>
      </c>
      <c r="BE20" s="2">
        <v>244255567.63999999</v>
      </c>
      <c r="BF20" s="2">
        <v>241177067.39000008</v>
      </c>
      <c r="BG20" s="2">
        <v>231411532.12999997</v>
      </c>
      <c r="BH20" s="2">
        <v>237060432.20000005</v>
      </c>
      <c r="BI20" s="2">
        <v>245673852.07000005</v>
      </c>
      <c r="BJ20" s="2">
        <v>259730430.78999999</v>
      </c>
      <c r="BK20" s="2">
        <v>306676599.05000001</v>
      </c>
      <c r="BL20" s="2">
        <v>249779033.16999996</v>
      </c>
      <c r="BM20" s="2">
        <v>255075874.69999987</v>
      </c>
      <c r="BN20" s="2">
        <v>281728925.20000017</v>
      </c>
      <c r="BO20" s="2">
        <v>257146124.60999995</v>
      </c>
      <c r="BP20" s="2">
        <v>248502286.37000006</v>
      </c>
      <c r="BQ20" s="2">
        <v>249468803.13</v>
      </c>
      <c r="BR20" s="2">
        <v>246388150.73000008</v>
      </c>
      <c r="BS20" s="2">
        <v>247725914.69000006</v>
      </c>
      <c r="BT20" s="2">
        <v>245163492.27999991</v>
      </c>
      <c r="BU20" s="2">
        <v>239488943.93000013</v>
      </c>
      <c r="BV20" s="2">
        <v>264485589.84999999</v>
      </c>
      <c r="BW20" s="2">
        <v>305183580.63999987</v>
      </c>
      <c r="BX20" s="2">
        <v>255527509.78000012</v>
      </c>
      <c r="BY20" s="2">
        <v>254430712.75999996</v>
      </c>
      <c r="BZ20" s="2">
        <v>286695552.98000008</v>
      </c>
      <c r="CA20" s="2">
        <v>263072949.69</v>
      </c>
      <c r="CB20" s="2">
        <v>259639073.11999997</v>
      </c>
      <c r="CC20" s="2">
        <v>256394620.5999999</v>
      </c>
      <c r="CD20" s="2">
        <v>258242050.5099999</v>
      </c>
      <c r="CE20" s="2">
        <v>244551920.63000011</v>
      </c>
      <c r="CF20" s="2">
        <v>221107180.42999989</v>
      </c>
      <c r="CG20" s="2">
        <v>265652422.53999996</v>
      </c>
      <c r="CH20" s="2">
        <v>278703098.56999999</v>
      </c>
    </row>
    <row r="21" spans="1:86" x14ac:dyDescent="0.2">
      <c r="A21" s="3">
        <v>24</v>
      </c>
      <c r="B21" s="3" t="s">
        <v>14</v>
      </c>
      <c r="C21" s="2">
        <v>1037778.41</v>
      </c>
      <c r="D21" s="2">
        <v>989269.13</v>
      </c>
      <c r="E21" s="2">
        <v>1092284.1499999999</v>
      </c>
      <c r="F21" s="2">
        <v>1186870.4099999997</v>
      </c>
      <c r="G21" s="2">
        <v>1032287.5700000003</v>
      </c>
      <c r="H21" s="2">
        <v>981691.11</v>
      </c>
      <c r="I21" s="2">
        <v>959696.69000000018</v>
      </c>
      <c r="J21" s="2">
        <v>853445.00000000047</v>
      </c>
      <c r="K21" s="2">
        <v>805313.37000000034</v>
      </c>
      <c r="L21" s="2">
        <v>903227.07000000018</v>
      </c>
      <c r="M21" s="2">
        <v>921263.77</v>
      </c>
      <c r="N21" s="2">
        <v>1118124.4600000002</v>
      </c>
      <c r="O21" s="2">
        <v>1180984.7299999993</v>
      </c>
      <c r="P21" s="2">
        <v>1071850.3500000001</v>
      </c>
      <c r="Q21" s="2">
        <v>1116152.26</v>
      </c>
      <c r="R21" s="2">
        <v>1208034.6800000004</v>
      </c>
      <c r="S21" s="2">
        <v>1008242.8500000002</v>
      </c>
      <c r="T21" s="2">
        <v>979044.43999999983</v>
      </c>
      <c r="U21" s="2">
        <v>997972.04999999981</v>
      </c>
      <c r="V21" s="2">
        <v>923619.61000000045</v>
      </c>
      <c r="W21" s="2">
        <v>860348.60999999964</v>
      </c>
      <c r="X21" s="2">
        <v>929001.49000000011</v>
      </c>
      <c r="Y21" s="2">
        <v>965390.45000000007</v>
      </c>
      <c r="Z21" s="2">
        <v>1080424.1700000002</v>
      </c>
      <c r="AA21" s="2">
        <v>1121829.8999999992</v>
      </c>
      <c r="AB21" s="2">
        <v>1128107.2600000007</v>
      </c>
      <c r="AC21" s="2">
        <v>1267187.7500000002</v>
      </c>
      <c r="AD21" s="2">
        <v>1321812.5000000002</v>
      </c>
      <c r="AE21" s="2">
        <v>1088758.8000000003</v>
      </c>
      <c r="AF21" s="2">
        <v>1135847.5500000003</v>
      </c>
      <c r="AG21" s="2">
        <v>1046904.67</v>
      </c>
      <c r="AH21" s="2">
        <v>996642.75999999978</v>
      </c>
      <c r="AI21" s="2">
        <v>950148.06000000029</v>
      </c>
      <c r="AJ21" s="2">
        <v>1000408.8600000001</v>
      </c>
      <c r="AK21" s="2">
        <v>1042138.4300000002</v>
      </c>
      <c r="AL21" s="2">
        <v>1139461.5099999998</v>
      </c>
      <c r="AM21" s="2">
        <v>1287799.7299999997</v>
      </c>
      <c r="AN21" s="2">
        <v>1092077.7599999998</v>
      </c>
      <c r="AO21" s="2">
        <v>1293927.2599999998</v>
      </c>
      <c r="AP21" s="2">
        <v>1281714.6099999999</v>
      </c>
      <c r="AQ21" s="2">
        <v>1167568.4699999997</v>
      </c>
      <c r="AR21" s="2">
        <v>1179303.33</v>
      </c>
      <c r="AS21" s="2">
        <v>1114087.9599999997</v>
      </c>
      <c r="AT21" s="2">
        <v>1060101.8499999999</v>
      </c>
      <c r="AU21" s="2">
        <v>949662.31999999983</v>
      </c>
      <c r="AV21" s="2">
        <v>979495.72000000009</v>
      </c>
      <c r="AW21" s="2">
        <v>1154539.4799999997</v>
      </c>
      <c r="AX21" s="2">
        <v>1233787.6000000001</v>
      </c>
      <c r="AY21" s="2">
        <v>1302001.6000000006</v>
      </c>
      <c r="AZ21" s="2">
        <v>1314370.0000000005</v>
      </c>
      <c r="BA21" s="2">
        <v>1297513.1899999995</v>
      </c>
      <c r="BB21" s="2">
        <v>1423709.3499999999</v>
      </c>
      <c r="BC21" s="2">
        <v>1231242.9300000004</v>
      </c>
      <c r="BD21" s="2">
        <v>1233514.8799999997</v>
      </c>
      <c r="BE21" s="2">
        <v>1180779.07</v>
      </c>
      <c r="BF21" s="2">
        <v>1020834.6299999998</v>
      </c>
      <c r="BG21" s="2">
        <v>1111951.7800000003</v>
      </c>
      <c r="BH21" s="2">
        <v>1138029.0499999998</v>
      </c>
      <c r="BI21" s="2">
        <v>1226848.5999999999</v>
      </c>
      <c r="BJ21" s="2">
        <v>1296683.8900000006</v>
      </c>
      <c r="BK21" s="2">
        <v>1424917.5100000007</v>
      </c>
      <c r="BL21" s="2">
        <v>1214889.9600000002</v>
      </c>
      <c r="BM21" s="2">
        <v>1386022.4900000002</v>
      </c>
      <c r="BN21" s="2">
        <v>1521462.6400000004</v>
      </c>
      <c r="BO21" s="2">
        <v>1748672.6900000002</v>
      </c>
      <c r="BP21" s="2">
        <v>1276286.7700000003</v>
      </c>
      <c r="BQ21" s="2">
        <v>1301492.03</v>
      </c>
      <c r="BR21" s="2">
        <v>1162315.32</v>
      </c>
      <c r="BS21" s="2">
        <v>1263376.2799999998</v>
      </c>
      <c r="BT21" s="2">
        <v>1207253.6999999997</v>
      </c>
      <c r="BU21" s="2">
        <v>1189823.3700000001</v>
      </c>
      <c r="BV21" s="2">
        <v>1270727.6700000004</v>
      </c>
      <c r="BW21" s="2">
        <v>1503025.8199999998</v>
      </c>
      <c r="BX21" s="2">
        <v>1375268.9699999997</v>
      </c>
      <c r="BY21" s="2">
        <v>1424140.34</v>
      </c>
      <c r="BZ21" s="2">
        <v>1573229.0599999998</v>
      </c>
      <c r="CA21" s="2">
        <v>1399147.1999999997</v>
      </c>
      <c r="CB21" s="2">
        <v>1305857.71</v>
      </c>
      <c r="CC21" s="2">
        <v>1201833.08</v>
      </c>
      <c r="CD21" s="2">
        <v>1369643.3199999994</v>
      </c>
      <c r="CE21" s="2">
        <v>1184141.7100000002</v>
      </c>
      <c r="CF21" s="2">
        <v>1186729.56</v>
      </c>
      <c r="CG21" s="2">
        <v>1411499.5299999991</v>
      </c>
      <c r="CH21" s="2">
        <v>1661966.9099999995</v>
      </c>
    </row>
    <row r="22" spans="1:86" x14ac:dyDescent="0.2">
      <c r="A22" s="3">
        <v>25</v>
      </c>
      <c r="B22" s="3" t="s">
        <v>15</v>
      </c>
      <c r="C22" s="2">
        <v>293276.00999999995</v>
      </c>
      <c r="D22" s="2">
        <v>264063.58999999985</v>
      </c>
      <c r="E22" s="2">
        <v>286824.06000000006</v>
      </c>
      <c r="F22" s="2">
        <v>339193.95999999996</v>
      </c>
      <c r="G22" s="2">
        <v>324558.58</v>
      </c>
      <c r="H22" s="2">
        <v>332463.26</v>
      </c>
      <c r="I22" s="2">
        <v>352666.73000000004</v>
      </c>
      <c r="J22" s="2">
        <v>315350.45999999985</v>
      </c>
      <c r="K22" s="2">
        <v>306326.45999999996</v>
      </c>
      <c r="L22" s="2">
        <v>291805.43</v>
      </c>
      <c r="M22" s="2">
        <v>283326.92</v>
      </c>
      <c r="N22" s="2">
        <v>318684.88</v>
      </c>
      <c r="O22" s="2">
        <v>334779.94999999984</v>
      </c>
      <c r="P22" s="2">
        <v>310681.51</v>
      </c>
      <c r="Q22" s="2">
        <v>313779.56000000006</v>
      </c>
      <c r="R22" s="2">
        <v>336491.56</v>
      </c>
      <c r="S22" s="2">
        <v>326368.32</v>
      </c>
      <c r="T22" s="2">
        <v>326829.19000000018</v>
      </c>
      <c r="U22" s="2">
        <v>329290.70999999996</v>
      </c>
      <c r="V22" s="2">
        <v>328739.58999999997</v>
      </c>
      <c r="W22" s="2">
        <v>330721.13</v>
      </c>
      <c r="X22" s="2">
        <v>304888.66000000009</v>
      </c>
      <c r="Y22" s="2">
        <v>337541.90999999992</v>
      </c>
      <c r="Z22" s="2">
        <v>317818.00000000006</v>
      </c>
      <c r="AA22" s="2">
        <v>316996.89</v>
      </c>
      <c r="AB22" s="2">
        <v>311023.68</v>
      </c>
      <c r="AC22" s="2">
        <v>299802.8000000001</v>
      </c>
      <c r="AD22" s="2">
        <v>347638.83</v>
      </c>
      <c r="AE22" s="2">
        <v>345749.30000000005</v>
      </c>
      <c r="AF22" s="2">
        <v>360729.33000000007</v>
      </c>
      <c r="AG22" s="2">
        <v>345746.90999999986</v>
      </c>
      <c r="AH22" s="2">
        <v>351522.29000000004</v>
      </c>
      <c r="AI22" s="2">
        <v>396466.9</v>
      </c>
      <c r="AJ22" s="2">
        <v>366796.27</v>
      </c>
      <c r="AK22" s="2">
        <v>380151.30999999994</v>
      </c>
      <c r="AL22" s="2">
        <v>312215.5199999999</v>
      </c>
      <c r="AM22" s="2">
        <v>395327.32</v>
      </c>
      <c r="AN22" s="2">
        <v>326399.19</v>
      </c>
      <c r="AO22" s="2">
        <v>340072.82</v>
      </c>
      <c r="AP22" s="2">
        <v>455794.13000000006</v>
      </c>
      <c r="AQ22" s="2">
        <v>358867.75999999995</v>
      </c>
      <c r="AR22" s="2">
        <v>390132.22000000009</v>
      </c>
      <c r="AS22" s="2">
        <v>419341.99999999994</v>
      </c>
      <c r="AT22" s="2">
        <v>331421.00000000006</v>
      </c>
      <c r="AU22" s="2">
        <v>304450.83999999997</v>
      </c>
      <c r="AV22" s="2">
        <v>311459.53999999992</v>
      </c>
      <c r="AW22" s="2">
        <v>352625.36999999994</v>
      </c>
      <c r="AX22" s="2">
        <v>267036.67000000004</v>
      </c>
      <c r="AY22" s="2">
        <v>354917.34000000008</v>
      </c>
      <c r="AZ22" s="2">
        <v>350912.37</v>
      </c>
      <c r="BA22" s="2">
        <v>346119.26</v>
      </c>
      <c r="BB22" s="2">
        <v>414128.39000000025</v>
      </c>
      <c r="BC22" s="2">
        <v>398171.03</v>
      </c>
      <c r="BD22" s="2">
        <v>383633.32000000007</v>
      </c>
      <c r="BE22" s="2">
        <v>380369.44000000024</v>
      </c>
      <c r="BF22" s="2">
        <v>346677.91000000009</v>
      </c>
      <c r="BG22" s="2">
        <v>356847.40999999992</v>
      </c>
      <c r="BH22" s="2">
        <v>368011.76999999996</v>
      </c>
      <c r="BI22" s="2">
        <v>364651.94000000006</v>
      </c>
      <c r="BJ22" s="2">
        <v>370463.73</v>
      </c>
      <c r="BK22" s="2">
        <v>396961.61</v>
      </c>
      <c r="BL22" s="2">
        <v>345880.41999999993</v>
      </c>
      <c r="BM22" s="2">
        <v>359403.52000000008</v>
      </c>
      <c r="BN22" s="2">
        <v>421528.55</v>
      </c>
      <c r="BO22" s="2">
        <v>372876.91000000003</v>
      </c>
      <c r="BP22" s="2">
        <v>395156.81</v>
      </c>
      <c r="BQ22" s="2">
        <v>384004.59000000014</v>
      </c>
      <c r="BR22" s="2">
        <v>409289.20999999985</v>
      </c>
      <c r="BS22" s="2">
        <v>365012.34999999992</v>
      </c>
      <c r="BT22" s="2">
        <v>377133.22000000003</v>
      </c>
      <c r="BU22" s="2">
        <v>362810.45</v>
      </c>
      <c r="BV22" s="2">
        <v>365576.32</v>
      </c>
      <c r="BW22" s="2">
        <v>401534.95</v>
      </c>
      <c r="BX22" s="2">
        <v>370062.39</v>
      </c>
      <c r="BY22" s="2">
        <v>364816.6999999999</v>
      </c>
      <c r="BZ22" s="2">
        <v>486938.05000000016</v>
      </c>
      <c r="CA22" s="2">
        <v>381180.96000000014</v>
      </c>
      <c r="CB22" s="2">
        <v>420611.54999999981</v>
      </c>
      <c r="CC22" s="2">
        <v>416943.05</v>
      </c>
      <c r="CD22" s="2">
        <v>386760.50000000006</v>
      </c>
      <c r="CE22" s="2">
        <v>373905.11000000004</v>
      </c>
      <c r="CF22" s="2">
        <v>384024.82999999996</v>
      </c>
      <c r="CG22" s="2">
        <v>400501.22</v>
      </c>
      <c r="CH22" s="2">
        <v>395965.4599999999</v>
      </c>
    </row>
    <row r="23" spans="1:86" x14ac:dyDescent="0.2">
      <c r="A23" s="3">
        <v>26</v>
      </c>
      <c r="B23" s="3" t="s">
        <v>16</v>
      </c>
      <c r="C23" s="2">
        <v>75373968.74000001</v>
      </c>
      <c r="D23" s="2">
        <v>60089110.870000012</v>
      </c>
      <c r="E23" s="2">
        <v>66970763.029999994</v>
      </c>
      <c r="F23" s="2">
        <v>72291252.040000021</v>
      </c>
      <c r="G23" s="2">
        <v>66907516.639999993</v>
      </c>
      <c r="H23" s="2">
        <v>65928844.550000012</v>
      </c>
      <c r="I23" s="2">
        <v>68745988.74000001</v>
      </c>
      <c r="J23" s="2">
        <v>65099499.100000031</v>
      </c>
      <c r="K23" s="2">
        <v>65676842.540000014</v>
      </c>
      <c r="L23" s="2">
        <v>65684194.989999987</v>
      </c>
      <c r="M23" s="2">
        <v>66171654.720000021</v>
      </c>
      <c r="N23" s="2">
        <v>67957971.549999952</v>
      </c>
      <c r="O23" s="2">
        <v>78350350.859999999</v>
      </c>
      <c r="P23" s="2">
        <v>63881830.160000004</v>
      </c>
      <c r="Q23" s="2">
        <v>70873119.329999983</v>
      </c>
      <c r="R23" s="2">
        <v>74763318.170000017</v>
      </c>
      <c r="S23" s="2">
        <v>69410749.710000008</v>
      </c>
      <c r="T23" s="2">
        <v>70016371.940000042</v>
      </c>
      <c r="U23" s="2">
        <v>72002765.559999987</v>
      </c>
      <c r="V23" s="2">
        <v>69920378.590000004</v>
      </c>
      <c r="W23" s="2">
        <v>70500199.739999995</v>
      </c>
      <c r="X23" s="2">
        <v>69955921.670000002</v>
      </c>
      <c r="Y23" s="2">
        <v>70381645.150000006</v>
      </c>
      <c r="Z23" s="2">
        <v>73396048.459999993</v>
      </c>
      <c r="AA23" s="2">
        <v>82185708.859999985</v>
      </c>
      <c r="AB23" s="2">
        <v>69262453.480000004</v>
      </c>
      <c r="AC23" s="2">
        <v>72045567.739999995</v>
      </c>
      <c r="AD23" s="2">
        <v>79042042.010000005</v>
      </c>
      <c r="AE23" s="2">
        <v>75279434.589999989</v>
      </c>
      <c r="AF23" s="2">
        <v>75754554.880000025</v>
      </c>
      <c r="AG23" s="2">
        <v>78195078.599999979</v>
      </c>
      <c r="AH23" s="2">
        <v>74701346.420000002</v>
      </c>
      <c r="AI23" s="2">
        <v>75156885.859999985</v>
      </c>
      <c r="AJ23" s="2">
        <v>73092804.450000048</v>
      </c>
      <c r="AK23" s="2">
        <v>74605199.349999994</v>
      </c>
      <c r="AL23" s="2">
        <v>76017971.600000024</v>
      </c>
      <c r="AM23" s="2">
        <v>88561375.260000005</v>
      </c>
      <c r="AN23" s="2">
        <v>71166906.979999989</v>
      </c>
      <c r="AO23" s="2">
        <v>75591221.180000007</v>
      </c>
      <c r="AP23" s="2">
        <v>82632208.910000011</v>
      </c>
      <c r="AQ23" s="2">
        <v>79937169.209999979</v>
      </c>
      <c r="AR23" s="2">
        <v>81476912.689999983</v>
      </c>
      <c r="AS23" s="2">
        <v>81990764.220000014</v>
      </c>
      <c r="AT23" s="2">
        <v>78293728.449999973</v>
      </c>
      <c r="AU23" s="2">
        <v>79150541.039999992</v>
      </c>
      <c r="AV23" s="2">
        <v>79301720.550000057</v>
      </c>
      <c r="AW23" s="2">
        <v>81899170.719999984</v>
      </c>
      <c r="AX23" s="2">
        <v>81323500.51000002</v>
      </c>
      <c r="AY23" s="2">
        <v>94623506.190000042</v>
      </c>
      <c r="AZ23" s="2">
        <v>76678041.24000001</v>
      </c>
      <c r="BA23" s="2">
        <v>80676757.710000023</v>
      </c>
      <c r="BB23" s="2">
        <v>91117528.279999986</v>
      </c>
      <c r="BC23" s="2">
        <v>83551466.970000029</v>
      </c>
      <c r="BD23" s="2">
        <v>84857530.779999986</v>
      </c>
      <c r="BE23" s="2">
        <v>87432697.149999991</v>
      </c>
      <c r="BF23" s="2">
        <v>86048662.51000002</v>
      </c>
      <c r="BG23" s="2">
        <v>82354834.369999975</v>
      </c>
      <c r="BH23" s="2">
        <v>85088018.570000023</v>
      </c>
      <c r="BI23" s="2">
        <v>83304223.149999991</v>
      </c>
      <c r="BJ23" s="2">
        <v>84995975.810000017</v>
      </c>
      <c r="BK23" s="2">
        <v>100138749.94000001</v>
      </c>
      <c r="BL23" s="2">
        <v>79163674.019999996</v>
      </c>
      <c r="BM23" s="2">
        <v>86295873.979999989</v>
      </c>
      <c r="BN23" s="2">
        <v>93900762.949999958</v>
      </c>
      <c r="BO23" s="2">
        <v>90013825.400000006</v>
      </c>
      <c r="BP23" s="2">
        <v>88446845.799999952</v>
      </c>
      <c r="BQ23" s="2">
        <v>91170969.439999968</v>
      </c>
      <c r="BR23" s="2">
        <v>88653404.149999991</v>
      </c>
      <c r="BS23" s="2">
        <v>88606824.350000009</v>
      </c>
      <c r="BT23" s="2">
        <v>86138597.399999976</v>
      </c>
      <c r="BU23" s="2">
        <v>84203154.179999977</v>
      </c>
      <c r="BV23" s="2">
        <v>91133644.009999976</v>
      </c>
      <c r="BW23" s="2">
        <v>106061481.53999998</v>
      </c>
      <c r="BX23" s="2">
        <v>84279514.319999993</v>
      </c>
      <c r="BY23" s="2">
        <v>87979349.99000001</v>
      </c>
      <c r="BZ23" s="2">
        <v>100039427.67000002</v>
      </c>
      <c r="CA23" s="2">
        <v>92452222.700000018</v>
      </c>
      <c r="CB23" s="2">
        <v>94805733.040000036</v>
      </c>
      <c r="CC23" s="2">
        <v>92746297.88000007</v>
      </c>
      <c r="CD23" s="2">
        <v>90686632.850000039</v>
      </c>
      <c r="CE23" s="2">
        <v>89321895.340000018</v>
      </c>
      <c r="CF23" s="2">
        <v>87512777.340000033</v>
      </c>
      <c r="CG23" s="2">
        <v>95507815.090000018</v>
      </c>
      <c r="CH23" s="2">
        <v>96697162.449999973</v>
      </c>
    </row>
    <row r="24" spans="1:86" x14ac:dyDescent="0.2">
      <c r="A24" s="3">
        <v>27</v>
      </c>
      <c r="B24" s="3" t="s">
        <v>17</v>
      </c>
      <c r="C24" s="2">
        <v>23307292.049999993</v>
      </c>
      <c r="D24" s="2">
        <v>18538472.349999998</v>
      </c>
      <c r="E24" s="2">
        <v>20225356.050000008</v>
      </c>
      <c r="F24" s="2">
        <v>22644382.169999998</v>
      </c>
      <c r="G24" s="2">
        <v>21750807.510000002</v>
      </c>
      <c r="H24" s="2">
        <v>21341740.27</v>
      </c>
      <c r="I24" s="2">
        <v>23192742.350000005</v>
      </c>
      <c r="J24" s="2">
        <v>22297484.450000003</v>
      </c>
      <c r="K24" s="2">
        <v>20948753.32</v>
      </c>
      <c r="L24" s="2">
        <v>20607002.899999999</v>
      </c>
      <c r="M24" s="2">
        <v>20096355.190000016</v>
      </c>
      <c r="N24" s="2">
        <v>20451623.240000002</v>
      </c>
      <c r="O24" s="2">
        <v>23210433.979999989</v>
      </c>
      <c r="P24" s="2">
        <v>19774277.040000003</v>
      </c>
      <c r="Q24" s="2">
        <v>20769431.669999994</v>
      </c>
      <c r="R24" s="2">
        <v>23559990.230000004</v>
      </c>
      <c r="S24" s="2">
        <v>21741749.659999989</v>
      </c>
      <c r="T24" s="2">
        <v>23216054.350000001</v>
      </c>
      <c r="U24" s="2">
        <v>24400740.980000004</v>
      </c>
      <c r="V24" s="2">
        <v>23873346.960000005</v>
      </c>
      <c r="W24" s="2">
        <v>21765007.730000015</v>
      </c>
      <c r="X24" s="2">
        <v>21712897.399999995</v>
      </c>
      <c r="Y24" s="2">
        <v>20379490.25999999</v>
      </c>
      <c r="Z24" s="2">
        <v>21250212.389999993</v>
      </c>
      <c r="AA24" s="2">
        <v>23601762.419999998</v>
      </c>
      <c r="AB24" s="2">
        <v>19879610.600000005</v>
      </c>
      <c r="AC24" s="2">
        <v>21306771.790000007</v>
      </c>
      <c r="AD24" s="2">
        <v>24522980.770000003</v>
      </c>
      <c r="AE24" s="2">
        <v>23046017.370000001</v>
      </c>
      <c r="AF24" s="2">
        <v>23982682.060000002</v>
      </c>
      <c r="AG24" s="2">
        <v>25452338.630000003</v>
      </c>
      <c r="AH24" s="2">
        <v>24553330.759999998</v>
      </c>
      <c r="AI24" s="2">
        <v>23786605.31000001</v>
      </c>
      <c r="AJ24" s="2">
        <v>21821374.77999999</v>
      </c>
      <c r="AK24" s="2">
        <v>22224911.269999996</v>
      </c>
      <c r="AL24" s="2">
        <v>21594290.489999998</v>
      </c>
      <c r="AM24" s="2">
        <v>25166244.25999999</v>
      </c>
      <c r="AN24" s="2">
        <v>19876649.050000008</v>
      </c>
      <c r="AO24" s="2">
        <v>22679691.950000007</v>
      </c>
      <c r="AP24" s="2">
        <v>25172865.420000013</v>
      </c>
      <c r="AQ24" s="2">
        <v>23785347.960000005</v>
      </c>
      <c r="AR24" s="2">
        <v>27352935.969999988</v>
      </c>
      <c r="AS24" s="2">
        <v>27479291.77999999</v>
      </c>
      <c r="AT24" s="2">
        <v>26765262.629999988</v>
      </c>
      <c r="AU24" s="2">
        <v>25206225.870000005</v>
      </c>
      <c r="AV24" s="2">
        <v>24186462.72000001</v>
      </c>
      <c r="AW24" s="2">
        <v>23129498.830000002</v>
      </c>
      <c r="AX24" s="2">
        <v>23104236.530000005</v>
      </c>
      <c r="AY24" s="2">
        <v>26287596.449999996</v>
      </c>
      <c r="AZ24" s="2">
        <v>22004056.559999999</v>
      </c>
      <c r="BA24" s="2">
        <v>23351957.999999996</v>
      </c>
      <c r="BB24" s="2">
        <v>26438172.950000007</v>
      </c>
      <c r="BC24" s="2">
        <v>25227012.869999979</v>
      </c>
      <c r="BD24" s="2">
        <v>26189283.439999998</v>
      </c>
      <c r="BE24" s="2">
        <v>28064630.239999987</v>
      </c>
      <c r="BF24" s="2">
        <v>28319116.879999995</v>
      </c>
      <c r="BG24" s="2">
        <v>24943620.34</v>
      </c>
      <c r="BH24" s="2">
        <v>24955690.950000007</v>
      </c>
      <c r="BI24" s="2">
        <v>23655199.590000004</v>
      </c>
      <c r="BJ24" s="2">
        <v>23718644.779999994</v>
      </c>
      <c r="BK24" s="2">
        <v>27278723.990000002</v>
      </c>
      <c r="BL24" s="2">
        <v>21843325.600000016</v>
      </c>
      <c r="BM24" s="2">
        <v>25277676.569999993</v>
      </c>
      <c r="BN24" s="2">
        <v>28068695.66</v>
      </c>
      <c r="BO24" s="2">
        <v>26680667.569999993</v>
      </c>
      <c r="BP24" s="2">
        <v>27139042.230000012</v>
      </c>
      <c r="BQ24" s="2">
        <v>28943102.53999998</v>
      </c>
      <c r="BR24" s="2">
        <v>29151875.809999999</v>
      </c>
      <c r="BS24" s="2">
        <v>26702752.420000002</v>
      </c>
      <c r="BT24" s="2">
        <v>26325123.919999987</v>
      </c>
      <c r="BU24" s="2">
        <v>24919741.32</v>
      </c>
      <c r="BV24" s="2">
        <v>25375999.570000019</v>
      </c>
      <c r="BW24" s="2">
        <v>28537045.730000008</v>
      </c>
      <c r="BX24" s="2">
        <v>23854939.810000006</v>
      </c>
      <c r="BY24" s="2">
        <v>24908732.300000004</v>
      </c>
      <c r="BZ24" s="2">
        <v>30383679.490000013</v>
      </c>
      <c r="CA24" s="2">
        <v>27834479.510000024</v>
      </c>
      <c r="CB24" s="2">
        <v>29079218.540000007</v>
      </c>
      <c r="CC24" s="2">
        <v>29316324.839999996</v>
      </c>
      <c r="CD24" s="2">
        <v>30525112.120000005</v>
      </c>
      <c r="CE24" s="2">
        <v>27463678.529999997</v>
      </c>
      <c r="CF24" s="2">
        <v>27018361.379999988</v>
      </c>
      <c r="CG24" s="2">
        <v>26424770.279999986</v>
      </c>
      <c r="CH24" s="2">
        <v>26099125.200000018</v>
      </c>
    </row>
    <row r="25" spans="1:86" x14ac:dyDescent="0.2">
      <c r="A25" s="3">
        <v>28</v>
      </c>
      <c r="B25" s="3" t="s">
        <v>18</v>
      </c>
      <c r="C25" s="2">
        <v>3633709.99</v>
      </c>
      <c r="D25" s="2">
        <v>3037847.5799999987</v>
      </c>
      <c r="E25" s="2">
        <v>3443013.25</v>
      </c>
      <c r="F25" s="2">
        <v>4055593.1900000004</v>
      </c>
      <c r="G25" s="2">
        <v>3715050.5300000007</v>
      </c>
      <c r="H25" s="2">
        <v>3431553.0000000009</v>
      </c>
      <c r="I25" s="2">
        <v>3611859.0000000009</v>
      </c>
      <c r="J25" s="2">
        <v>3679263.3200000008</v>
      </c>
      <c r="K25" s="2">
        <v>3335781.8500000015</v>
      </c>
      <c r="L25" s="2">
        <v>3289624.7899999996</v>
      </c>
      <c r="M25" s="2">
        <v>3351394.98</v>
      </c>
      <c r="N25" s="2">
        <v>3831659.4</v>
      </c>
      <c r="O25" s="2">
        <v>3992782.9099999988</v>
      </c>
      <c r="P25" s="2">
        <v>3380127.5299999984</v>
      </c>
      <c r="Q25" s="2">
        <v>3826581.0000000005</v>
      </c>
      <c r="R25" s="2">
        <v>4383882.7800000012</v>
      </c>
      <c r="S25" s="2">
        <v>3918185.0200000019</v>
      </c>
      <c r="T25" s="2">
        <v>3605704.2699999986</v>
      </c>
      <c r="U25" s="2">
        <v>3887843.93</v>
      </c>
      <c r="V25" s="2">
        <v>3857683.0500000021</v>
      </c>
      <c r="W25" s="2">
        <v>3527900.9900000012</v>
      </c>
      <c r="X25" s="2">
        <v>3518275.8</v>
      </c>
      <c r="Y25" s="2">
        <v>3437198.3599999989</v>
      </c>
      <c r="Z25" s="2">
        <v>4004057.9600000004</v>
      </c>
      <c r="AA25" s="2">
        <v>3956902.1000000015</v>
      </c>
      <c r="AB25" s="2">
        <v>3838995.2199999997</v>
      </c>
      <c r="AC25" s="2">
        <v>3871466.7399999998</v>
      </c>
      <c r="AD25" s="2">
        <v>4621394.4400000023</v>
      </c>
      <c r="AE25" s="2">
        <v>4132718.8200000022</v>
      </c>
      <c r="AF25" s="2">
        <v>3914385.77</v>
      </c>
      <c r="AG25" s="2">
        <v>4270564.1099999994</v>
      </c>
      <c r="AH25" s="2">
        <v>4155622.8100000005</v>
      </c>
      <c r="AI25" s="2">
        <v>3987516.93</v>
      </c>
      <c r="AJ25" s="2">
        <v>3812721.2499999995</v>
      </c>
      <c r="AK25" s="2">
        <v>3748991.2599999988</v>
      </c>
      <c r="AL25" s="2">
        <v>4297161.6900000004</v>
      </c>
      <c r="AM25" s="2">
        <v>4496449.8900000006</v>
      </c>
      <c r="AN25" s="2">
        <v>3888953.2300000018</v>
      </c>
      <c r="AO25" s="2">
        <v>4187262.2800000003</v>
      </c>
      <c r="AP25" s="2">
        <v>4823121.9999999963</v>
      </c>
      <c r="AQ25" s="2">
        <v>4448863.13</v>
      </c>
      <c r="AR25" s="2">
        <v>4287428.4099999992</v>
      </c>
      <c r="AS25" s="2">
        <v>4423302.3299999991</v>
      </c>
      <c r="AT25" s="2">
        <v>4340043.37</v>
      </c>
      <c r="AU25" s="2">
        <v>4192106.7600000002</v>
      </c>
      <c r="AV25" s="2">
        <v>3956546.9099999992</v>
      </c>
      <c r="AW25" s="2">
        <v>4236120.6800000006</v>
      </c>
      <c r="AX25" s="2">
        <v>4567177.1099999994</v>
      </c>
      <c r="AY25" s="2">
        <v>4894436.91</v>
      </c>
      <c r="AZ25" s="2">
        <v>4217277.0699999984</v>
      </c>
      <c r="BA25" s="2">
        <v>4304175.4799999995</v>
      </c>
      <c r="BB25" s="2">
        <v>5189243.3900000015</v>
      </c>
      <c r="BC25" s="2">
        <v>4841934.6399999997</v>
      </c>
      <c r="BD25" s="2">
        <v>4549845.6699999981</v>
      </c>
      <c r="BE25" s="2">
        <v>4876755.63</v>
      </c>
      <c r="BF25" s="2">
        <v>4749405.1500000041</v>
      </c>
      <c r="BG25" s="2">
        <v>4383510.9000000041</v>
      </c>
      <c r="BH25" s="2">
        <v>4915939.459999999</v>
      </c>
      <c r="BI25" s="2">
        <v>4531271.6500000004</v>
      </c>
      <c r="BJ25" s="2">
        <v>4771537.4600000028</v>
      </c>
      <c r="BK25" s="2">
        <v>5322674.5500000017</v>
      </c>
      <c r="BL25" s="2">
        <v>4383266.8900000015</v>
      </c>
      <c r="BM25" s="2">
        <v>4869089.1400000025</v>
      </c>
      <c r="BN25" s="2">
        <v>5738670.6000000034</v>
      </c>
      <c r="BO25" s="2">
        <v>5127913.4000000004</v>
      </c>
      <c r="BP25" s="2">
        <v>4883565.6500000032</v>
      </c>
      <c r="BQ25" s="2">
        <v>5115599.620000001</v>
      </c>
      <c r="BR25" s="2">
        <v>5225513.07</v>
      </c>
      <c r="BS25" s="2">
        <v>4611353.0999999996</v>
      </c>
      <c r="BT25" s="2">
        <v>4585882.3500000015</v>
      </c>
      <c r="BU25" s="2">
        <v>4774990.1300000008</v>
      </c>
      <c r="BV25" s="2">
        <v>4984824.4599999981</v>
      </c>
      <c r="BW25" s="2">
        <v>5952126.8700000001</v>
      </c>
      <c r="BX25" s="2">
        <v>4788589.160000002</v>
      </c>
      <c r="BY25" s="2">
        <v>4958556.0200000005</v>
      </c>
      <c r="BZ25" s="2">
        <v>5826182.9300000016</v>
      </c>
      <c r="CA25" s="2">
        <v>5347251.0599999987</v>
      </c>
      <c r="CB25" s="2">
        <v>5134165.5600000033</v>
      </c>
      <c r="CC25" s="2">
        <v>5440912.0599999977</v>
      </c>
      <c r="CD25" s="2">
        <v>5430866.8399999989</v>
      </c>
      <c r="CE25" s="2">
        <v>4707699.2200000007</v>
      </c>
      <c r="CF25" s="2">
        <v>4907506.7599999988</v>
      </c>
      <c r="CG25" s="2">
        <v>5396813.8399999999</v>
      </c>
      <c r="CH25" s="2">
        <v>5241875.3900000025</v>
      </c>
    </row>
    <row r="26" spans="1:86" x14ac:dyDescent="0.2">
      <c r="A26" s="3">
        <v>29</v>
      </c>
      <c r="B26" s="3" t="s">
        <v>19</v>
      </c>
      <c r="C26" s="2">
        <v>479204.09</v>
      </c>
      <c r="D26" s="2">
        <v>430214.86999999994</v>
      </c>
      <c r="E26" s="2">
        <v>497245.25999999995</v>
      </c>
      <c r="F26" s="2">
        <v>670799.17999999993</v>
      </c>
      <c r="G26" s="2">
        <v>726346.90999999968</v>
      </c>
      <c r="H26" s="2">
        <v>841214.23999999987</v>
      </c>
      <c r="I26" s="2">
        <v>1150494.33</v>
      </c>
      <c r="J26" s="2">
        <v>1101050.3299999996</v>
      </c>
      <c r="K26" s="2">
        <v>667295.98999999976</v>
      </c>
      <c r="L26" s="2">
        <v>614161.01999999979</v>
      </c>
      <c r="M26" s="2">
        <v>590969.53999999992</v>
      </c>
      <c r="N26" s="2">
        <v>510689.38000000006</v>
      </c>
      <c r="O26" s="2">
        <v>480300.15999999986</v>
      </c>
      <c r="P26" s="2">
        <v>473542.82000000012</v>
      </c>
      <c r="Q26" s="2">
        <v>569276.40999999992</v>
      </c>
      <c r="R26" s="2">
        <v>760379.89</v>
      </c>
      <c r="S26" s="2">
        <v>790380.58999999973</v>
      </c>
      <c r="T26" s="2">
        <v>1004263.6600000003</v>
      </c>
      <c r="U26" s="2">
        <v>1039316.79</v>
      </c>
      <c r="V26" s="2">
        <v>1079757.94</v>
      </c>
      <c r="W26" s="2">
        <v>801752.9</v>
      </c>
      <c r="X26" s="2">
        <v>629729.44999999984</v>
      </c>
      <c r="Y26" s="2">
        <v>623595.41999999993</v>
      </c>
      <c r="Z26" s="2">
        <v>519540.64000000007</v>
      </c>
      <c r="AA26" s="2">
        <v>469691.43</v>
      </c>
      <c r="AB26" s="2">
        <v>451834.98999999993</v>
      </c>
      <c r="AC26" s="2">
        <v>557187.39999999991</v>
      </c>
      <c r="AD26" s="2">
        <v>812988.85999999975</v>
      </c>
      <c r="AE26" s="2">
        <v>796770.66000000015</v>
      </c>
      <c r="AF26" s="2">
        <v>954772.5199999999</v>
      </c>
      <c r="AG26" s="2">
        <v>1301789.9399999997</v>
      </c>
      <c r="AH26" s="2">
        <v>1116599.1199999996</v>
      </c>
      <c r="AI26" s="2">
        <v>808046.21</v>
      </c>
      <c r="AJ26" s="2">
        <v>664318.91</v>
      </c>
      <c r="AK26" s="2">
        <v>643504.65000000026</v>
      </c>
      <c r="AL26" s="2">
        <v>525471.5199999999</v>
      </c>
      <c r="AM26" s="2">
        <v>532755.77</v>
      </c>
      <c r="AN26" s="2">
        <v>479811.42</v>
      </c>
      <c r="AO26" s="2">
        <v>595656.66999999981</v>
      </c>
      <c r="AP26" s="2">
        <v>792641.69</v>
      </c>
      <c r="AQ26" s="2">
        <v>787321.90000000014</v>
      </c>
      <c r="AR26" s="2">
        <v>1040984.45</v>
      </c>
      <c r="AS26" s="2">
        <v>1352771.5100000005</v>
      </c>
      <c r="AT26" s="2">
        <v>1239977.3099999998</v>
      </c>
      <c r="AU26" s="2">
        <v>952446.92</v>
      </c>
      <c r="AV26" s="2">
        <v>729237.0399999998</v>
      </c>
      <c r="AW26" s="2">
        <v>672990.00000000012</v>
      </c>
      <c r="AX26" s="2">
        <v>560424.51000000013</v>
      </c>
      <c r="AY26" s="2">
        <v>555575.41000000015</v>
      </c>
      <c r="AZ26" s="2">
        <v>622308.12999999989</v>
      </c>
      <c r="BA26" s="2">
        <v>638234.37000000023</v>
      </c>
      <c r="BB26" s="2">
        <v>909299.04</v>
      </c>
      <c r="BC26" s="2">
        <v>957107.11</v>
      </c>
      <c r="BD26" s="2">
        <v>1188874.7399999998</v>
      </c>
      <c r="BE26" s="2">
        <v>1392347.7600000002</v>
      </c>
      <c r="BF26" s="2">
        <v>1411377.7899999998</v>
      </c>
      <c r="BG26" s="2">
        <v>1005294.0100000002</v>
      </c>
      <c r="BH26" s="2">
        <v>911872.79000000027</v>
      </c>
      <c r="BI26" s="2">
        <v>817415.53000000014</v>
      </c>
      <c r="BJ26" s="2">
        <v>667271.85</v>
      </c>
      <c r="BK26" s="2">
        <v>613125.25000000023</v>
      </c>
      <c r="BL26" s="2">
        <v>593486.84000000032</v>
      </c>
      <c r="BM26" s="2">
        <v>699303.11999999988</v>
      </c>
      <c r="BN26" s="2">
        <v>914277.47</v>
      </c>
      <c r="BO26" s="2">
        <v>934520.38000000012</v>
      </c>
      <c r="BP26" s="2">
        <v>1114500.1899999997</v>
      </c>
      <c r="BQ26" s="2">
        <v>1467666.9099999995</v>
      </c>
      <c r="BR26" s="2">
        <v>1602989.4700000004</v>
      </c>
      <c r="BS26" s="2">
        <v>838167.31999999983</v>
      </c>
      <c r="BT26" s="2">
        <v>815891.94</v>
      </c>
      <c r="BU26" s="2">
        <v>855667.22</v>
      </c>
      <c r="BV26" s="2">
        <v>618130.86999999988</v>
      </c>
      <c r="BW26" s="2">
        <v>680341.63</v>
      </c>
      <c r="BX26" s="2">
        <v>619103.42000000004</v>
      </c>
      <c r="BY26" s="2">
        <v>722973.11999999976</v>
      </c>
      <c r="BZ26" s="2">
        <v>915029.74999999988</v>
      </c>
      <c r="CA26" s="2">
        <v>1039577.6599999999</v>
      </c>
      <c r="CB26" s="2">
        <v>1143638.25</v>
      </c>
      <c r="CC26" s="2">
        <v>1527332.4600000002</v>
      </c>
      <c r="CD26" s="2">
        <v>1581499.7300000004</v>
      </c>
      <c r="CE26" s="2">
        <v>889187.89000000025</v>
      </c>
      <c r="CF26" s="2">
        <v>858194.81999999983</v>
      </c>
      <c r="CG26" s="2">
        <v>837383.86999999988</v>
      </c>
      <c r="CH26" s="2">
        <v>654714.00000000012</v>
      </c>
    </row>
    <row r="27" spans="1:86" x14ac:dyDescent="0.2">
      <c r="A27" s="3">
        <v>30</v>
      </c>
      <c r="B27" s="3" t="s">
        <v>20</v>
      </c>
      <c r="C27" s="2">
        <v>1253452.0399999998</v>
      </c>
      <c r="D27" s="2">
        <v>1212845.1199999996</v>
      </c>
      <c r="E27" s="2">
        <v>1364595.2100000002</v>
      </c>
      <c r="F27" s="2">
        <v>1461302.7699999996</v>
      </c>
      <c r="G27" s="2">
        <v>1366497.4099999997</v>
      </c>
      <c r="H27" s="2">
        <v>1329598.5499999996</v>
      </c>
      <c r="I27" s="2">
        <v>1377920.5800000003</v>
      </c>
      <c r="J27" s="2">
        <v>1302196.2999999998</v>
      </c>
      <c r="K27" s="2">
        <v>1391812.68</v>
      </c>
      <c r="L27" s="2">
        <v>1246610.1999999995</v>
      </c>
      <c r="M27" s="2">
        <v>1238370.08</v>
      </c>
      <c r="N27" s="2">
        <v>1295438.5399999998</v>
      </c>
      <c r="O27" s="2">
        <v>1392851.3400000003</v>
      </c>
      <c r="P27" s="2">
        <v>1290991.5099999998</v>
      </c>
      <c r="Q27" s="2">
        <v>1404530.1399999997</v>
      </c>
      <c r="R27" s="2">
        <v>1463064.4000000001</v>
      </c>
      <c r="S27" s="2">
        <v>1375320.2500000007</v>
      </c>
      <c r="T27" s="2">
        <v>1358889.96</v>
      </c>
      <c r="U27" s="2">
        <v>1435406.87</v>
      </c>
      <c r="V27" s="2">
        <v>1372587.4899999998</v>
      </c>
      <c r="W27" s="2">
        <v>1357874.6300000001</v>
      </c>
      <c r="X27" s="2">
        <v>1481024.0199999996</v>
      </c>
      <c r="Y27" s="2">
        <v>1404590.3599999999</v>
      </c>
      <c r="Z27" s="2">
        <v>1377107.5999999996</v>
      </c>
      <c r="AA27" s="2">
        <v>1517581.1700000002</v>
      </c>
      <c r="AB27" s="2">
        <v>1351152.6899999997</v>
      </c>
      <c r="AC27" s="2">
        <v>1371272.3500000003</v>
      </c>
      <c r="AD27" s="2">
        <v>1505856.9700000004</v>
      </c>
      <c r="AE27" s="2">
        <v>1472522</v>
      </c>
      <c r="AF27" s="2">
        <v>1452481.3200000003</v>
      </c>
      <c r="AG27" s="2">
        <v>1500563.2000000002</v>
      </c>
      <c r="AH27" s="2">
        <v>1463939.1999999997</v>
      </c>
      <c r="AI27" s="2">
        <v>1449702.3300000003</v>
      </c>
      <c r="AJ27" s="2">
        <v>1412602.3099999994</v>
      </c>
      <c r="AK27" s="2">
        <v>1498953.55</v>
      </c>
      <c r="AL27" s="2">
        <v>1437159.5500000005</v>
      </c>
      <c r="AM27" s="2">
        <v>1403790.2199999995</v>
      </c>
      <c r="AN27" s="2">
        <v>1423527.4000000006</v>
      </c>
      <c r="AO27" s="2">
        <v>1505450.3899999997</v>
      </c>
      <c r="AP27" s="2">
        <v>1589282.5500000003</v>
      </c>
      <c r="AQ27" s="2">
        <v>1515467.1800000004</v>
      </c>
      <c r="AR27" s="2">
        <v>1646256.1200000003</v>
      </c>
      <c r="AS27" s="2">
        <v>1606397.2600000002</v>
      </c>
      <c r="AT27" s="2">
        <v>1524544.1899999997</v>
      </c>
      <c r="AU27" s="2">
        <v>1425582.25</v>
      </c>
      <c r="AV27" s="2">
        <v>1490388.7499999998</v>
      </c>
      <c r="AW27" s="2">
        <v>1529959.8299999998</v>
      </c>
      <c r="AX27" s="2">
        <v>1507147.5899999994</v>
      </c>
      <c r="AY27" s="2">
        <v>1495097.5699999996</v>
      </c>
      <c r="AZ27" s="2">
        <v>1652112.5099999998</v>
      </c>
      <c r="BA27" s="2">
        <v>1689466.34</v>
      </c>
      <c r="BB27" s="2">
        <v>1703620.6299999992</v>
      </c>
      <c r="BC27" s="2">
        <v>1606932</v>
      </c>
      <c r="BD27" s="2">
        <v>1682693.2899999993</v>
      </c>
      <c r="BE27" s="2">
        <v>1567016.0299999998</v>
      </c>
      <c r="BF27" s="2">
        <v>1820726.3599999992</v>
      </c>
      <c r="BG27" s="2">
        <v>1580246.1399999997</v>
      </c>
      <c r="BH27" s="2">
        <v>1785872.7199999995</v>
      </c>
      <c r="BI27" s="2">
        <v>1680141.5699999996</v>
      </c>
      <c r="BJ27" s="2">
        <v>1501011.4100000006</v>
      </c>
      <c r="BK27" s="2">
        <v>1737725.3200000015</v>
      </c>
      <c r="BL27" s="2">
        <v>1498407.7300000004</v>
      </c>
      <c r="BM27" s="2">
        <v>1616285.7700000003</v>
      </c>
      <c r="BN27" s="2">
        <v>1924975.4799999997</v>
      </c>
      <c r="BO27" s="2">
        <v>1619323.7699999996</v>
      </c>
      <c r="BP27" s="2">
        <v>1661746.0299999998</v>
      </c>
      <c r="BQ27" s="2">
        <v>1822628.36</v>
      </c>
      <c r="BR27" s="2">
        <v>1651561.290000001</v>
      </c>
      <c r="BS27" s="2">
        <v>1819085.9999999998</v>
      </c>
      <c r="BT27" s="2">
        <v>1710776.3199999987</v>
      </c>
      <c r="BU27" s="2">
        <v>2078464.4599999997</v>
      </c>
      <c r="BV27" s="2">
        <v>1649576.7300000002</v>
      </c>
      <c r="BW27" s="2">
        <v>1895512.2300000007</v>
      </c>
      <c r="BX27" s="2">
        <v>1496355.0100000005</v>
      </c>
      <c r="BY27" s="2">
        <v>1849675.7899999991</v>
      </c>
      <c r="BZ27" s="2">
        <v>2087856.5499999993</v>
      </c>
      <c r="CA27" s="2">
        <v>1800353.83</v>
      </c>
      <c r="CB27" s="2">
        <v>2000017.1600000013</v>
      </c>
      <c r="CC27" s="2">
        <v>1957294.62</v>
      </c>
      <c r="CD27" s="2">
        <v>1864522.3499999996</v>
      </c>
      <c r="CE27" s="2">
        <v>1728597.12</v>
      </c>
      <c r="CF27" s="2">
        <v>1887782.2799999998</v>
      </c>
      <c r="CG27" s="2">
        <v>1748192.9400000004</v>
      </c>
      <c r="CH27" s="2">
        <v>1778544.2500000005</v>
      </c>
    </row>
    <row r="28" spans="1:86" x14ac:dyDescent="0.2">
      <c r="A28" s="3">
        <v>31</v>
      </c>
      <c r="B28" s="3" t="s">
        <v>21</v>
      </c>
      <c r="C28" s="2">
        <v>219045.15000000011</v>
      </c>
      <c r="D28" s="2">
        <v>219346.75000000006</v>
      </c>
      <c r="E28" s="2">
        <v>224912.62999999995</v>
      </c>
      <c r="F28" s="2">
        <v>264773.54999999993</v>
      </c>
      <c r="G28" s="2">
        <v>258682.95999999996</v>
      </c>
      <c r="H28" s="2">
        <v>267703.58</v>
      </c>
      <c r="I28" s="2">
        <v>264667.79000000004</v>
      </c>
      <c r="J28" s="2">
        <v>292917.24</v>
      </c>
      <c r="K28" s="2">
        <v>246784.01000000007</v>
      </c>
      <c r="L28" s="2">
        <v>247118.50000000003</v>
      </c>
      <c r="M28" s="2">
        <v>219501.43999999997</v>
      </c>
      <c r="N28" s="2">
        <v>220975.61999999994</v>
      </c>
      <c r="O28" s="2">
        <v>224257.27</v>
      </c>
      <c r="P28" s="2">
        <v>215737.62000000002</v>
      </c>
      <c r="Q28" s="2">
        <v>236567.92999999996</v>
      </c>
      <c r="R28" s="2">
        <v>262121.64000000004</v>
      </c>
      <c r="S28" s="2">
        <v>257509.32000000009</v>
      </c>
      <c r="T28" s="2">
        <v>269060.42000000004</v>
      </c>
      <c r="U28" s="2">
        <v>306838.80000000005</v>
      </c>
      <c r="V28" s="2">
        <v>231131.08999999997</v>
      </c>
      <c r="W28" s="2">
        <v>278492.48</v>
      </c>
      <c r="X28" s="2">
        <v>267992.16999999993</v>
      </c>
      <c r="Y28" s="2">
        <v>244920.10999999996</v>
      </c>
      <c r="Z28" s="2">
        <v>230532.44999999998</v>
      </c>
      <c r="AA28" s="2">
        <v>248378.7900000001</v>
      </c>
      <c r="AB28" s="2">
        <v>259833.44</v>
      </c>
      <c r="AC28" s="2">
        <v>238949.78999999995</v>
      </c>
      <c r="AD28" s="2">
        <v>302077.87000000005</v>
      </c>
      <c r="AE28" s="2">
        <v>273179.03999999998</v>
      </c>
      <c r="AF28" s="2">
        <v>303114.52</v>
      </c>
      <c r="AG28" s="2">
        <v>353361.41</v>
      </c>
      <c r="AH28" s="2">
        <v>263932.55999999988</v>
      </c>
      <c r="AI28" s="2">
        <v>281965.06999999995</v>
      </c>
      <c r="AJ28" s="2">
        <v>278110.75000000006</v>
      </c>
      <c r="AK28" s="2">
        <v>276903.77999999997</v>
      </c>
      <c r="AL28" s="2">
        <v>261574.49999999997</v>
      </c>
      <c r="AM28" s="2">
        <v>283313.09000000003</v>
      </c>
      <c r="AN28" s="2">
        <v>264611.57</v>
      </c>
      <c r="AO28" s="2">
        <v>289741.20000000007</v>
      </c>
      <c r="AP28" s="2">
        <v>316933.06000000006</v>
      </c>
      <c r="AQ28" s="2">
        <v>320348.74000000005</v>
      </c>
      <c r="AR28" s="2">
        <v>324664.43000000017</v>
      </c>
      <c r="AS28" s="2">
        <v>349544.4</v>
      </c>
      <c r="AT28" s="2">
        <v>330703.4800000001</v>
      </c>
      <c r="AU28" s="2">
        <v>327330.33</v>
      </c>
      <c r="AV28" s="2">
        <v>324107.83</v>
      </c>
      <c r="AW28" s="2">
        <v>313577.33999999997</v>
      </c>
      <c r="AX28" s="2">
        <v>299285.90999999997</v>
      </c>
      <c r="AY28" s="2">
        <v>297291.34000000014</v>
      </c>
      <c r="AZ28" s="2">
        <v>292210.28999999992</v>
      </c>
      <c r="BA28" s="2">
        <v>323834.25</v>
      </c>
      <c r="BB28" s="2">
        <v>430274.80000000028</v>
      </c>
      <c r="BC28" s="2">
        <v>356365.99</v>
      </c>
      <c r="BD28" s="2">
        <v>394975.92000000004</v>
      </c>
      <c r="BE28" s="2">
        <v>418027.95</v>
      </c>
      <c r="BF28" s="2">
        <v>367984.02000000014</v>
      </c>
      <c r="BG28" s="2">
        <v>385423.43000000005</v>
      </c>
      <c r="BH28" s="2">
        <v>353429.01999999996</v>
      </c>
      <c r="BI28" s="2">
        <v>333339.94</v>
      </c>
      <c r="BJ28" s="2">
        <v>365138.86000000004</v>
      </c>
      <c r="BK28" s="2">
        <v>362355.77</v>
      </c>
      <c r="BL28" s="2">
        <v>332168.31999999989</v>
      </c>
      <c r="BM28" s="2">
        <v>375123.08999999997</v>
      </c>
      <c r="BN28" s="2">
        <v>464780.25999999983</v>
      </c>
      <c r="BO28" s="2">
        <v>393653.95000000007</v>
      </c>
      <c r="BP28" s="2">
        <v>519544.7</v>
      </c>
      <c r="BQ28" s="2">
        <v>403858.52999999991</v>
      </c>
      <c r="BR28" s="2">
        <v>405610.89999999979</v>
      </c>
      <c r="BS28" s="2">
        <v>384058.4</v>
      </c>
      <c r="BT28" s="2">
        <v>354966.15</v>
      </c>
      <c r="BU28" s="2">
        <v>319306.27999999997</v>
      </c>
      <c r="BV28" s="2">
        <v>361073.42000000004</v>
      </c>
      <c r="BW28" s="2">
        <v>370505.79000000004</v>
      </c>
      <c r="BX28" s="2">
        <v>386208.79000000021</v>
      </c>
      <c r="BY28" s="2">
        <v>373760.16999999993</v>
      </c>
      <c r="BZ28" s="2">
        <v>451864.45999999996</v>
      </c>
      <c r="CA28" s="2">
        <v>443502.41</v>
      </c>
      <c r="CB28" s="2">
        <v>414703.57</v>
      </c>
      <c r="CC28" s="2">
        <v>439040.83000000013</v>
      </c>
      <c r="CD28" s="2">
        <v>394432.75</v>
      </c>
      <c r="CE28" s="2">
        <v>376851.69</v>
      </c>
      <c r="CF28" s="2">
        <v>368068.74999999994</v>
      </c>
      <c r="CG28" s="2">
        <v>353357.02000000008</v>
      </c>
      <c r="CH28" s="2">
        <v>343477.03999999986</v>
      </c>
    </row>
    <row r="29" spans="1:86" x14ac:dyDescent="0.2">
      <c r="A29" s="3">
        <v>32</v>
      </c>
      <c r="B29" s="3" t="s">
        <v>22</v>
      </c>
      <c r="C29" s="2">
        <v>133527.65</v>
      </c>
      <c r="D29" s="2">
        <v>161924.89000000004</v>
      </c>
      <c r="E29" s="2">
        <v>151980.97000000003</v>
      </c>
      <c r="F29" s="2">
        <v>141386.6</v>
      </c>
      <c r="G29" s="2">
        <v>111527.48</v>
      </c>
      <c r="H29" s="2">
        <v>123208.73000000001</v>
      </c>
      <c r="I29" s="2">
        <v>143284.54000000004</v>
      </c>
      <c r="J29" s="2">
        <v>104498.65000000002</v>
      </c>
      <c r="K29" s="2">
        <v>129130.20000000001</v>
      </c>
      <c r="L29" s="2">
        <v>136630.93</v>
      </c>
      <c r="M29" s="2">
        <v>124146.71</v>
      </c>
      <c r="N29" s="2">
        <v>114752.33000000002</v>
      </c>
      <c r="O29" s="2">
        <v>135013.88000000003</v>
      </c>
      <c r="P29" s="2">
        <v>152121.07999999999</v>
      </c>
      <c r="Q29" s="2">
        <v>147201.4</v>
      </c>
      <c r="R29" s="2">
        <v>139543.85999999999</v>
      </c>
      <c r="S29" s="2">
        <v>116694.14999999998</v>
      </c>
      <c r="T29" s="2">
        <v>138462.12000000002</v>
      </c>
      <c r="U29" s="2">
        <v>126297.56999999999</v>
      </c>
      <c r="V29" s="2">
        <v>134895.38999999998</v>
      </c>
      <c r="W29" s="2">
        <v>132813.74</v>
      </c>
      <c r="X29" s="2">
        <v>122005.52</v>
      </c>
      <c r="Y29" s="2">
        <v>131419.78999999998</v>
      </c>
      <c r="Z29" s="2">
        <v>122087.57</v>
      </c>
      <c r="AA29" s="2">
        <v>160595.38000000003</v>
      </c>
      <c r="AB29" s="2">
        <v>172330.56000000003</v>
      </c>
      <c r="AC29" s="2">
        <v>176864.78999999995</v>
      </c>
      <c r="AD29" s="2">
        <v>170226.83000000002</v>
      </c>
      <c r="AE29" s="2">
        <v>161112.38</v>
      </c>
      <c r="AF29" s="2">
        <v>256681.13000000006</v>
      </c>
      <c r="AG29" s="2">
        <v>210856.87</v>
      </c>
      <c r="AH29" s="2">
        <v>230379.62</v>
      </c>
      <c r="AI29" s="2">
        <v>269749.70000000007</v>
      </c>
      <c r="AJ29" s="2">
        <v>195617.02000000005</v>
      </c>
      <c r="AK29" s="2">
        <v>216314.55</v>
      </c>
      <c r="AL29" s="2">
        <v>196039.54000000004</v>
      </c>
      <c r="AM29" s="2">
        <v>183111.89999999994</v>
      </c>
      <c r="AN29" s="2">
        <v>173796.27000000002</v>
      </c>
      <c r="AO29" s="2">
        <v>200914.61000000002</v>
      </c>
      <c r="AP29" s="2">
        <v>186918.77000000002</v>
      </c>
      <c r="AQ29" s="2">
        <v>172067.52000000002</v>
      </c>
      <c r="AR29" s="2">
        <v>210329.87</v>
      </c>
      <c r="AS29" s="2">
        <v>240429.56000000003</v>
      </c>
      <c r="AT29" s="2">
        <v>236116.63999999998</v>
      </c>
      <c r="AU29" s="2">
        <v>206821.36999999991</v>
      </c>
      <c r="AV29" s="2">
        <v>183925.53000000003</v>
      </c>
      <c r="AW29" s="2">
        <v>187204.33000000002</v>
      </c>
      <c r="AX29" s="2">
        <v>155051.03</v>
      </c>
      <c r="AY29" s="2">
        <v>196534.99</v>
      </c>
      <c r="AZ29" s="2">
        <v>184403.91000000003</v>
      </c>
      <c r="BA29" s="2">
        <v>203177.17000000007</v>
      </c>
      <c r="BB29" s="2">
        <v>222676.85000000003</v>
      </c>
      <c r="BC29" s="2">
        <v>225138.44</v>
      </c>
      <c r="BD29" s="2">
        <v>244495.14</v>
      </c>
      <c r="BE29" s="2">
        <v>291349.39000000007</v>
      </c>
      <c r="BF29" s="2">
        <v>252412.13000000003</v>
      </c>
      <c r="BG29" s="2">
        <v>237953.32</v>
      </c>
      <c r="BH29" s="2">
        <v>240054.39999999997</v>
      </c>
      <c r="BI29" s="2">
        <v>195019.02000000005</v>
      </c>
      <c r="BJ29" s="2">
        <v>201701.93</v>
      </c>
      <c r="BK29" s="2">
        <v>230376.59000000003</v>
      </c>
      <c r="BL29" s="2">
        <v>226330.45000000004</v>
      </c>
      <c r="BM29" s="2">
        <v>219710.42999999993</v>
      </c>
      <c r="BN29" s="2">
        <v>289358.7</v>
      </c>
      <c r="BO29" s="2">
        <v>229318.3</v>
      </c>
      <c r="BP29" s="2">
        <v>303426.19</v>
      </c>
      <c r="BQ29" s="2">
        <v>337867.89000000007</v>
      </c>
      <c r="BR29" s="2">
        <v>264561.08</v>
      </c>
      <c r="BS29" s="2">
        <v>242521.62</v>
      </c>
      <c r="BT29" s="2">
        <v>211926.08000000002</v>
      </c>
      <c r="BU29" s="2">
        <v>219582.33000000002</v>
      </c>
      <c r="BV29" s="2">
        <v>205852.73000000004</v>
      </c>
      <c r="BW29" s="2">
        <v>239978.37</v>
      </c>
      <c r="BX29" s="2">
        <v>253589.82000000012</v>
      </c>
      <c r="BY29" s="2">
        <v>216041.47000000003</v>
      </c>
      <c r="BZ29" s="2">
        <v>241087.63999999996</v>
      </c>
      <c r="CA29" s="2">
        <v>262580.03000000003</v>
      </c>
      <c r="CB29" s="2">
        <v>336883.9499999999</v>
      </c>
      <c r="CC29" s="2">
        <v>429684.9599999999</v>
      </c>
      <c r="CD29" s="2">
        <v>219654.88000000003</v>
      </c>
      <c r="CE29" s="2">
        <v>248576.24000000002</v>
      </c>
      <c r="CF29" s="2">
        <v>219567.14000000004</v>
      </c>
      <c r="CG29" s="2">
        <v>265967.28000000003</v>
      </c>
      <c r="CH29" s="2">
        <v>224871.12000000002</v>
      </c>
    </row>
    <row r="30" spans="1:86" x14ac:dyDescent="0.2">
      <c r="A30" s="3">
        <v>33</v>
      </c>
      <c r="B30" s="3" t="s">
        <v>23</v>
      </c>
      <c r="C30" s="2">
        <v>454519.21999999991</v>
      </c>
      <c r="D30" s="2">
        <v>366504.73000000004</v>
      </c>
      <c r="E30" s="2">
        <v>384494.19000000006</v>
      </c>
      <c r="F30" s="2">
        <v>519900.02</v>
      </c>
      <c r="G30" s="2">
        <v>530817.59</v>
      </c>
      <c r="H30" s="2">
        <v>534286.18999999983</v>
      </c>
      <c r="I30" s="2">
        <v>729025.93999999983</v>
      </c>
      <c r="J30" s="2">
        <v>829815.95000000042</v>
      </c>
      <c r="K30" s="2">
        <v>550853.71999999986</v>
      </c>
      <c r="L30" s="2">
        <v>513363.43999999983</v>
      </c>
      <c r="M30" s="2">
        <v>506458.82999999996</v>
      </c>
      <c r="N30" s="2">
        <v>406801.2200000002</v>
      </c>
      <c r="O30" s="2">
        <v>440264.1</v>
      </c>
      <c r="P30" s="2">
        <v>388849.7300000001</v>
      </c>
      <c r="Q30" s="2">
        <v>456692.39999999991</v>
      </c>
      <c r="R30" s="2">
        <v>588173.52</v>
      </c>
      <c r="S30" s="2">
        <v>554842.30000000005</v>
      </c>
      <c r="T30" s="2">
        <v>612472.81000000017</v>
      </c>
      <c r="U30" s="2">
        <v>855604.40999999968</v>
      </c>
      <c r="V30" s="2">
        <v>890890.20000000007</v>
      </c>
      <c r="W30" s="2">
        <v>607535.4099999998</v>
      </c>
      <c r="X30" s="2">
        <v>524459.83000000019</v>
      </c>
      <c r="Y30" s="2">
        <v>451453.96999999991</v>
      </c>
      <c r="Z30" s="2">
        <v>410461.47000000003</v>
      </c>
      <c r="AA30" s="2">
        <v>477281.06000000006</v>
      </c>
      <c r="AB30" s="2">
        <v>420222.9200000001</v>
      </c>
      <c r="AC30" s="2">
        <v>486633.0900000002</v>
      </c>
      <c r="AD30" s="2">
        <v>658787.47999999975</v>
      </c>
      <c r="AE30" s="2">
        <v>618704.48</v>
      </c>
      <c r="AF30" s="2">
        <v>683161.12999999989</v>
      </c>
      <c r="AG30" s="2">
        <v>1012725.61</v>
      </c>
      <c r="AH30" s="2">
        <v>918888.25</v>
      </c>
      <c r="AI30" s="2">
        <v>653878.33999999985</v>
      </c>
      <c r="AJ30" s="2">
        <v>591814.7300000001</v>
      </c>
      <c r="AK30" s="2">
        <v>533216.97999999986</v>
      </c>
      <c r="AL30" s="2">
        <v>452764.95000000007</v>
      </c>
      <c r="AM30" s="2">
        <v>543361.26000000013</v>
      </c>
      <c r="AN30" s="2">
        <v>445633.43</v>
      </c>
      <c r="AO30" s="2">
        <v>507327.18999999994</v>
      </c>
      <c r="AP30" s="2">
        <v>646997.3600000001</v>
      </c>
      <c r="AQ30" s="2">
        <v>657016</v>
      </c>
      <c r="AR30" s="2">
        <v>735711.7300000001</v>
      </c>
      <c r="AS30" s="2">
        <v>1054210.5900000001</v>
      </c>
      <c r="AT30" s="2">
        <v>1102533.8699999999</v>
      </c>
      <c r="AU30" s="2">
        <v>762730.67</v>
      </c>
      <c r="AV30" s="2">
        <v>652575.0399999998</v>
      </c>
      <c r="AW30" s="2">
        <v>580434.88</v>
      </c>
      <c r="AX30" s="2">
        <v>461865.22000000015</v>
      </c>
      <c r="AY30" s="2">
        <v>513262.15</v>
      </c>
      <c r="AZ30" s="2">
        <v>506994.20000000007</v>
      </c>
      <c r="BA30" s="2">
        <v>541344.9</v>
      </c>
      <c r="BB30" s="2">
        <v>742427.87999999977</v>
      </c>
      <c r="BC30" s="2">
        <v>731498.69000000018</v>
      </c>
      <c r="BD30" s="2">
        <v>817871.0299999998</v>
      </c>
      <c r="BE30" s="2">
        <v>1089231.9800000004</v>
      </c>
      <c r="BF30" s="2">
        <v>1152331.55</v>
      </c>
      <c r="BG30" s="2">
        <v>840859.00000000023</v>
      </c>
      <c r="BH30" s="2">
        <v>673974.33000000031</v>
      </c>
      <c r="BI30" s="2">
        <v>632634.03999999992</v>
      </c>
      <c r="BJ30" s="2">
        <v>503065.7399999997</v>
      </c>
      <c r="BK30" s="2">
        <v>638444.25</v>
      </c>
      <c r="BL30" s="2">
        <v>495661.89000000019</v>
      </c>
      <c r="BM30" s="2">
        <v>652312.78999999969</v>
      </c>
      <c r="BN30" s="2">
        <v>795659.58000000007</v>
      </c>
      <c r="BO30" s="2">
        <v>774088.84000000043</v>
      </c>
      <c r="BP30" s="2">
        <v>879151.54999999993</v>
      </c>
      <c r="BQ30" s="2">
        <v>1187763.3599999999</v>
      </c>
      <c r="BR30" s="2">
        <v>1316184.8999999994</v>
      </c>
      <c r="BS30" s="2">
        <v>817068.1399999999</v>
      </c>
      <c r="BT30" s="2">
        <v>741002.40000000014</v>
      </c>
      <c r="BU30" s="2">
        <v>705677.45000000007</v>
      </c>
      <c r="BV30" s="2">
        <v>558121.46000000008</v>
      </c>
      <c r="BW30" s="2">
        <v>640353.75999999978</v>
      </c>
      <c r="BX30" s="2">
        <v>579267.18999999983</v>
      </c>
      <c r="BY30" s="2">
        <v>629059.83000000007</v>
      </c>
      <c r="BZ30" s="2">
        <v>861746.36</v>
      </c>
      <c r="CA30" s="2">
        <v>855020.02999999991</v>
      </c>
      <c r="CB30" s="2">
        <v>937127.4500000003</v>
      </c>
      <c r="CC30" s="2">
        <v>1279875.6300000006</v>
      </c>
      <c r="CD30" s="2">
        <v>1500466.3399999994</v>
      </c>
      <c r="CE30" s="2">
        <v>823609.23999999964</v>
      </c>
      <c r="CF30" s="2">
        <v>774523.25</v>
      </c>
      <c r="CG30" s="2">
        <v>762553.72000000009</v>
      </c>
      <c r="CH30" s="2">
        <v>634398.99000000011</v>
      </c>
    </row>
    <row r="31" spans="1:86" x14ac:dyDescent="0.2">
      <c r="A31" s="3">
        <v>34</v>
      </c>
      <c r="B31" s="3" t="s">
        <v>24</v>
      </c>
      <c r="C31" s="2">
        <v>427558.86999999994</v>
      </c>
      <c r="D31" s="2">
        <v>283685.08999999991</v>
      </c>
      <c r="E31" s="2">
        <v>484914.31</v>
      </c>
      <c r="F31" s="2">
        <v>387512.14</v>
      </c>
      <c r="G31" s="2">
        <v>409188.33999999991</v>
      </c>
      <c r="H31" s="2">
        <v>403020.93999999994</v>
      </c>
      <c r="I31" s="2">
        <v>397043.01</v>
      </c>
      <c r="J31" s="2">
        <v>413172.22000000003</v>
      </c>
      <c r="K31" s="2">
        <v>368439.45</v>
      </c>
      <c r="L31" s="2">
        <v>387090.75</v>
      </c>
      <c r="M31" s="2">
        <v>376198.47000000009</v>
      </c>
      <c r="N31" s="2">
        <v>353021.58</v>
      </c>
      <c r="O31" s="2">
        <v>620039.64000000013</v>
      </c>
      <c r="P31" s="2">
        <v>567671.70000000007</v>
      </c>
      <c r="Q31" s="2">
        <v>472964.2</v>
      </c>
      <c r="R31" s="2">
        <v>484416.99</v>
      </c>
      <c r="S31" s="2">
        <v>436177.27999999991</v>
      </c>
      <c r="T31" s="2">
        <v>385300.74000000005</v>
      </c>
      <c r="U31" s="2">
        <v>369706.88</v>
      </c>
      <c r="V31" s="2">
        <v>411956.02999999997</v>
      </c>
      <c r="W31" s="2">
        <v>490701.36000000004</v>
      </c>
      <c r="X31" s="2">
        <v>694871.49000000011</v>
      </c>
      <c r="Y31" s="2">
        <v>374055.24000000005</v>
      </c>
      <c r="Z31" s="2">
        <v>460042.99000000011</v>
      </c>
      <c r="AA31" s="2">
        <v>383746.76</v>
      </c>
      <c r="AB31" s="2">
        <v>550115.65</v>
      </c>
      <c r="AC31" s="2">
        <v>308449.68999999989</v>
      </c>
      <c r="AD31" s="2">
        <v>414542.64</v>
      </c>
      <c r="AE31" s="2">
        <v>370285.84000000008</v>
      </c>
      <c r="AF31" s="2">
        <v>361210.49999999994</v>
      </c>
      <c r="AG31" s="2">
        <v>385178.71999999991</v>
      </c>
      <c r="AH31" s="2">
        <v>364799.5400000001</v>
      </c>
      <c r="AI31" s="2">
        <v>363024.14000000007</v>
      </c>
      <c r="AJ31" s="2">
        <v>338055.42</v>
      </c>
      <c r="AK31" s="2">
        <v>281617.42</v>
      </c>
      <c r="AL31" s="2">
        <v>346133.06</v>
      </c>
      <c r="AM31" s="2">
        <v>321127.19</v>
      </c>
      <c r="AN31" s="2">
        <v>324737.52</v>
      </c>
      <c r="AO31" s="2">
        <v>473837.74000000005</v>
      </c>
      <c r="AP31" s="2">
        <v>440799.9</v>
      </c>
      <c r="AQ31" s="2">
        <v>462075.39999999997</v>
      </c>
      <c r="AR31" s="2">
        <v>398079.7</v>
      </c>
      <c r="AS31" s="2">
        <v>440240.89999999991</v>
      </c>
      <c r="AT31" s="2">
        <v>371036.41</v>
      </c>
      <c r="AU31" s="2">
        <v>399583.80999999988</v>
      </c>
      <c r="AV31" s="2">
        <v>406090.35000000003</v>
      </c>
      <c r="AW31" s="2">
        <v>367718.36999999988</v>
      </c>
      <c r="AX31" s="2">
        <v>473936.64999999997</v>
      </c>
      <c r="AY31" s="2">
        <v>478131.83999999997</v>
      </c>
      <c r="AZ31" s="2">
        <v>410445.24999999994</v>
      </c>
      <c r="BA31" s="2">
        <v>406829.66000000003</v>
      </c>
      <c r="BB31" s="2">
        <v>471942.15999999992</v>
      </c>
      <c r="BC31" s="2">
        <v>549087.50999999989</v>
      </c>
      <c r="BD31" s="2">
        <v>326513.53999999998</v>
      </c>
      <c r="BE31" s="2">
        <v>419763.4200000001</v>
      </c>
      <c r="BF31" s="2">
        <v>524823.53</v>
      </c>
      <c r="BG31" s="2">
        <v>450922.1700000001</v>
      </c>
      <c r="BH31" s="2">
        <v>478468.06000000011</v>
      </c>
      <c r="BI31" s="2">
        <v>495751.32</v>
      </c>
      <c r="BJ31" s="2">
        <v>419309.48999999987</v>
      </c>
      <c r="BK31" s="2">
        <v>444438.97000000009</v>
      </c>
      <c r="BL31" s="2">
        <v>449555.55999999988</v>
      </c>
      <c r="BM31" s="2">
        <v>372095.6399999999</v>
      </c>
      <c r="BN31" s="2">
        <v>468411.56000000011</v>
      </c>
      <c r="BO31" s="2">
        <v>454812.67</v>
      </c>
      <c r="BP31" s="2">
        <v>422436.53</v>
      </c>
      <c r="BQ31" s="2">
        <v>445132.5400000001</v>
      </c>
      <c r="BR31" s="2">
        <v>502480.94</v>
      </c>
      <c r="BS31" s="2">
        <v>498033.87</v>
      </c>
      <c r="BT31" s="2">
        <v>424352.3</v>
      </c>
      <c r="BU31" s="2">
        <v>433501.75</v>
      </c>
      <c r="BV31" s="2">
        <v>561404.32999999996</v>
      </c>
      <c r="BW31" s="2">
        <v>639050.92999999993</v>
      </c>
      <c r="BX31" s="2">
        <v>491883.65000000008</v>
      </c>
      <c r="BY31" s="2">
        <v>329476.13</v>
      </c>
      <c r="BZ31" s="2">
        <v>501150.55000000005</v>
      </c>
      <c r="CA31" s="2">
        <v>417438.19000000012</v>
      </c>
      <c r="CB31" s="2">
        <v>517439.68999999989</v>
      </c>
      <c r="CC31" s="2">
        <v>647151</v>
      </c>
      <c r="CD31" s="2">
        <v>490809.34000000008</v>
      </c>
      <c r="CE31" s="2">
        <v>507320.17</v>
      </c>
      <c r="CF31" s="2">
        <v>605821.46</v>
      </c>
      <c r="CG31" s="2">
        <v>486855.72000000003</v>
      </c>
      <c r="CH31" s="2">
        <v>404496.62000000005</v>
      </c>
    </row>
    <row r="32" spans="1:86" x14ac:dyDescent="0.2">
      <c r="A32" s="3">
        <v>35</v>
      </c>
      <c r="B32" s="3" t="s">
        <v>25</v>
      </c>
      <c r="C32" s="2">
        <v>759211.0199999999</v>
      </c>
      <c r="D32" s="2">
        <v>674971.19000000006</v>
      </c>
      <c r="E32" s="2">
        <v>765996.39999999991</v>
      </c>
      <c r="F32" s="2">
        <v>778715.91999999958</v>
      </c>
      <c r="G32" s="2">
        <v>676660.26000000013</v>
      </c>
      <c r="H32" s="2">
        <v>704877.75999999966</v>
      </c>
      <c r="I32" s="2">
        <v>670804.0900000002</v>
      </c>
      <c r="J32" s="2">
        <v>589238.46000000008</v>
      </c>
      <c r="K32" s="2">
        <v>591200.47</v>
      </c>
      <c r="L32" s="2">
        <v>647997.9299999997</v>
      </c>
      <c r="M32" s="2">
        <v>640962.41</v>
      </c>
      <c r="N32" s="2">
        <v>702020.52999999991</v>
      </c>
      <c r="O32" s="2">
        <v>824318.20999999961</v>
      </c>
      <c r="P32" s="2">
        <v>736587.3</v>
      </c>
      <c r="Q32" s="2">
        <v>847734.95000000019</v>
      </c>
      <c r="R32" s="2">
        <v>853265.63</v>
      </c>
      <c r="S32" s="2">
        <v>740313.04999999981</v>
      </c>
      <c r="T32" s="2">
        <v>773767.41</v>
      </c>
      <c r="U32" s="2">
        <v>741154.69000000018</v>
      </c>
      <c r="V32" s="2">
        <v>619133.05999999994</v>
      </c>
      <c r="W32" s="2">
        <v>666856.63999999978</v>
      </c>
      <c r="X32" s="2">
        <v>679706.26000000013</v>
      </c>
      <c r="Y32" s="2">
        <v>696629.19000000018</v>
      </c>
      <c r="Z32" s="2">
        <v>751564.89000000013</v>
      </c>
      <c r="AA32" s="2">
        <v>871864.46000000008</v>
      </c>
      <c r="AB32" s="2">
        <v>817488.2899999998</v>
      </c>
      <c r="AC32" s="2">
        <v>861763.45000000042</v>
      </c>
      <c r="AD32" s="2">
        <v>877309.93</v>
      </c>
      <c r="AE32" s="2">
        <v>771237.4700000002</v>
      </c>
      <c r="AF32" s="2">
        <v>808340.03999999969</v>
      </c>
      <c r="AG32" s="2">
        <v>829499.44999999984</v>
      </c>
      <c r="AH32" s="2">
        <v>707442.51000000013</v>
      </c>
      <c r="AI32" s="2">
        <v>712400.24</v>
      </c>
      <c r="AJ32" s="2">
        <v>798629.99000000011</v>
      </c>
      <c r="AK32" s="2">
        <v>792156.80000000028</v>
      </c>
      <c r="AL32" s="2">
        <v>871595.58000000019</v>
      </c>
      <c r="AM32" s="2">
        <v>940258.41000000027</v>
      </c>
      <c r="AN32" s="2">
        <v>893085.36</v>
      </c>
      <c r="AO32" s="2">
        <v>859715.40999999992</v>
      </c>
      <c r="AP32" s="2">
        <v>881009.83999999985</v>
      </c>
      <c r="AQ32" s="2">
        <v>879844.35</v>
      </c>
      <c r="AR32" s="2">
        <v>815627.94</v>
      </c>
      <c r="AS32" s="2">
        <v>825262.02</v>
      </c>
      <c r="AT32" s="2">
        <v>726330.16999999981</v>
      </c>
      <c r="AU32" s="2">
        <v>769636.04</v>
      </c>
      <c r="AV32" s="2">
        <v>739877.19000000018</v>
      </c>
      <c r="AW32" s="2">
        <v>748738.81000000029</v>
      </c>
      <c r="AX32" s="2">
        <v>810995.66999999993</v>
      </c>
      <c r="AY32" s="2">
        <v>939705.92000000027</v>
      </c>
      <c r="AZ32" s="2">
        <v>877242.06000000017</v>
      </c>
      <c r="BA32" s="2">
        <v>919912.62000000034</v>
      </c>
      <c r="BB32" s="2">
        <v>963145.81999999983</v>
      </c>
      <c r="BC32" s="2">
        <v>876728.97000000009</v>
      </c>
      <c r="BD32" s="2">
        <v>857898.62999999977</v>
      </c>
      <c r="BE32" s="2">
        <v>849332.50999999989</v>
      </c>
      <c r="BF32" s="2">
        <v>744687.86</v>
      </c>
      <c r="BG32" s="2">
        <v>775215.94000000018</v>
      </c>
      <c r="BH32" s="2">
        <v>749099.45000000019</v>
      </c>
      <c r="BI32" s="2">
        <v>782227.35999999987</v>
      </c>
      <c r="BJ32" s="2">
        <v>871859.55</v>
      </c>
      <c r="BK32" s="2">
        <v>967337.59000000008</v>
      </c>
      <c r="BL32" s="2">
        <v>848416.27999999968</v>
      </c>
      <c r="BM32" s="2">
        <v>931156.3600000001</v>
      </c>
      <c r="BN32" s="2">
        <v>963599.25000000035</v>
      </c>
      <c r="BO32" s="2">
        <v>896903.83</v>
      </c>
      <c r="BP32" s="2">
        <v>885813.48000000033</v>
      </c>
      <c r="BQ32" s="2">
        <v>859770.41999999993</v>
      </c>
      <c r="BR32" s="2">
        <v>773371.70000000019</v>
      </c>
      <c r="BS32" s="2">
        <v>805731.3600000001</v>
      </c>
      <c r="BT32" s="2">
        <v>756230.30000000016</v>
      </c>
      <c r="BU32" s="2">
        <v>805960.03000000014</v>
      </c>
      <c r="BV32" s="2">
        <v>885365.28</v>
      </c>
      <c r="BW32" s="2">
        <v>1006194.65</v>
      </c>
      <c r="BX32" s="2">
        <v>867186.4099999998</v>
      </c>
      <c r="BY32" s="2">
        <v>941628.54000000015</v>
      </c>
      <c r="BZ32" s="2">
        <v>1010051.4799999995</v>
      </c>
      <c r="CA32" s="2">
        <v>925386.88000000012</v>
      </c>
      <c r="CB32" s="2">
        <v>946779.51</v>
      </c>
      <c r="CC32" s="2">
        <v>891853.77000000025</v>
      </c>
      <c r="CD32" s="2">
        <v>842251.93999999983</v>
      </c>
      <c r="CE32" s="2">
        <v>777444.09000000008</v>
      </c>
      <c r="CF32" s="2">
        <v>823585.98999999987</v>
      </c>
      <c r="CG32" s="2">
        <v>929010.43000000017</v>
      </c>
      <c r="CH32" s="2">
        <v>959522.58</v>
      </c>
    </row>
    <row r="33" spans="1:86" x14ac:dyDescent="0.2">
      <c r="A33" s="3">
        <v>36</v>
      </c>
      <c r="B33" s="3" t="s">
        <v>26</v>
      </c>
      <c r="C33" s="2">
        <v>1531131.54</v>
      </c>
      <c r="D33" s="2">
        <v>1357380.4799999995</v>
      </c>
      <c r="E33" s="2">
        <v>1499073.6999999995</v>
      </c>
      <c r="F33" s="2">
        <v>1490801.9699999997</v>
      </c>
      <c r="G33" s="2">
        <v>1417838.39</v>
      </c>
      <c r="H33" s="2">
        <v>1293777.8999999999</v>
      </c>
      <c r="I33" s="2">
        <v>1270367.2600000002</v>
      </c>
      <c r="J33" s="2">
        <v>1079725.9400000002</v>
      </c>
      <c r="K33" s="2">
        <v>1095005.2499999995</v>
      </c>
      <c r="L33" s="2">
        <v>1109391.2300000002</v>
      </c>
      <c r="M33" s="2">
        <v>1476527.4299999995</v>
      </c>
      <c r="N33" s="2">
        <v>1494973.7900000003</v>
      </c>
      <c r="O33" s="2">
        <v>1555912.1600000006</v>
      </c>
      <c r="P33" s="2">
        <v>1500855.6400000004</v>
      </c>
      <c r="Q33" s="2">
        <v>1696657.9499999997</v>
      </c>
      <c r="R33" s="2">
        <v>1710219.3599999992</v>
      </c>
      <c r="S33" s="2">
        <v>1647895.8100000003</v>
      </c>
      <c r="T33" s="2">
        <v>1447483.3499999999</v>
      </c>
      <c r="U33" s="2">
        <v>1430370.6100000003</v>
      </c>
      <c r="V33" s="2">
        <v>1199531.6099999999</v>
      </c>
      <c r="W33" s="2">
        <v>1245657.6300000004</v>
      </c>
      <c r="X33" s="2">
        <v>1567462.4099999995</v>
      </c>
      <c r="Y33" s="2">
        <v>1260230.1400000001</v>
      </c>
      <c r="Z33" s="2">
        <v>1358275.5700000005</v>
      </c>
      <c r="AA33" s="2">
        <v>1604085.2899999998</v>
      </c>
      <c r="AB33" s="2">
        <v>1480947.04</v>
      </c>
      <c r="AC33" s="2">
        <v>1611103.3399999999</v>
      </c>
      <c r="AD33" s="2">
        <v>1699983.69</v>
      </c>
      <c r="AE33" s="2">
        <v>1559891.610000001</v>
      </c>
      <c r="AF33" s="2">
        <v>1421222.3300000005</v>
      </c>
      <c r="AG33" s="2">
        <v>1512468.5600000005</v>
      </c>
      <c r="AH33" s="2">
        <v>1217007.8300000003</v>
      </c>
      <c r="AI33" s="2">
        <v>1320640.0899999996</v>
      </c>
      <c r="AJ33" s="2">
        <v>1516568.7000000004</v>
      </c>
      <c r="AK33" s="2">
        <v>1601421.5999999996</v>
      </c>
      <c r="AL33" s="2">
        <v>1399189.7600000012</v>
      </c>
      <c r="AM33" s="2">
        <v>1832137.3500000008</v>
      </c>
      <c r="AN33" s="2">
        <v>1586305.5600000005</v>
      </c>
      <c r="AO33" s="2">
        <v>1824678.6400000004</v>
      </c>
      <c r="AP33" s="2">
        <v>1884309.9299999995</v>
      </c>
      <c r="AQ33" s="2">
        <v>1593844.5300000005</v>
      </c>
      <c r="AR33" s="2">
        <v>1593123.9599999997</v>
      </c>
      <c r="AS33" s="2">
        <v>1572236.97</v>
      </c>
      <c r="AT33" s="2">
        <v>1479771.55</v>
      </c>
      <c r="AU33" s="2">
        <v>1466393.3100000005</v>
      </c>
      <c r="AV33" s="2">
        <v>1513172.1500000004</v>
      </c>
      <c r="AW33" s="2">
        <v>1516067.0499999996</v>
      </c>
      <c r="AX33" s="2">
        <v>1677931.2900000005</v>
      </c>
      <c r="AY33" s="2">
        <v>1917171.6600000004</v>
      </c>
      <c r="AZ33" s="2">
        <v>1771560.3700000006</v>
      </c>
      <c r="BA33" s="2">
        <v>1873907.8499999994</v>
      </c>
      <c r="BB33" s="2">
        <v>2066233.86</v>
      </c>
      <c r="BC33" s="2">
        <v>1804833.96</v>
      </c>
      <c r="BD33" s="2">
        <v>1760835.47</v>
      </c>
      <c r="BE33" s="2">
        <v>1702910.19</v>
      </c>
      <c r="BF33" s="2">
        <v>1446973.8599999999</v>
      </c>
      <c r="BG33" s="2">
        <v>1591858.5100000002</v>
      </c>
      <c r="BH33" s="2">
        <v>1643411.41</v>
      </c>
      <c r="BI33" s="2">
        <v>1695603.6699999995</v>
      </c>
      <c r="BJ33" s="2">
        <v>1765402.1900000004</v>
      </c>
      <c r="BK33" s="2">
        <v>2024697.7200000002</v>
      </c>
      <c r="BL33" s="2">
        <v>1880027.83</v>
      </c>
      <c r="BM33" s="2">
        <v>1983057.9200000006</v>
      </c>
      <c r="BN33" s="2">
        <v>2229792.42</v>
      </c>
      <c r="BO33" s="2">
        <v>1934988.3699999994</v>
      </c>
      <c r="BP33" s="2">
        <v>2000276.0300000003</v>
      </c>
      <c r="BQ33" s="2">
        <v>1801042.1400000001</v>
      </c>
      <c r="BR33" s="2">
        <v>1769423.9799999997</v>
      </c>
      <c r="BS33" s="2">
        <v>1749068.88</v>
      </c>
      <c r="BT33" s="2">
        <v>1802500.39</v>
      </c>
      <c r="BU33" s="2">
        <v>1844829.9400000004</v>
      </c>
      <c r="BV33" s="2">
        <v>1956216.27</v>
      </c>
      <c r="BW33" s="2">
        <v>2231702.830000001</v>
      </c>
      <c r="BX33" s="2">
        <v>2197564.52</v>
      </c>
      <c r="BY33" s="2">
        <v>2051049.4300000006</v>
      </c>
      <c r="BZ33" s="2">
        <v>2105652.8500000006</v>
      </c>
      <c r="CA33" s="2">
        <v>1963990.3399999999</v>
      </c>
      <c r="CB33" s="2">
        <v>1981965.5799999998</v>
      </c>
      <c r="CC33" s="2">
        <v>1904032.9699999997</v>
      </c>
      <c r="CD33" s="2">
        <v>1850897.1499999997</v>
      </c>
      <c r="CE33" s="2">
        <v>1772809.37</v>
      </c>
      <c r="CF33" s="2">
        <v>1716986.1400000001</v>
      </c>
      <c r="CG33" s="2">
        <v>2122064.1800000002</v>
      </c>
      <c r="CH33" s="2">
        <v>2064488.9100000001</v>
      </c>
    </row>
    <row r="34" spans="1:86" x14ac:dyDescent="0.2">
      <c r="A34" s="3">
        <v>37</v>
      </c>
      <c r="B34" s="3" t="s">
        <v>27</v>
      </c>
      <c r="C34" s="2">
        <v>7740228.6700000009</v>
      </c>
      <c r="D34" s="2">
        <v>6418112.379999998</v>
      </c>
      <c r="E34" s="2">
        <v>7079196.919999999</v>
      </c>
      <c r="F34" s="2">
        <v>7525602.9400000051</v>
      </c>
      <c r="G34" s="2">
        <v>6980151.4000000032</v>
      </c>
      <c r="H34" s="2">
        <v>6511409.0000000009</v>
      </c>
      <c r="I34" s="2">
        <v>6733841.1399999978</v>
      </c>
      <c r="J34" s="2">
        <v>6391414.4000000032</v>
      </c>
      <c r="K34" s="2">
        <v>6072095.2400000002</v>
      </c>
      <c r="L34" s="2">
        <v>6514416.6399999997</v>
      </c>
      <c r="M34" s="2">
        <v>6476316.1100000013</v>
      </c>
      <c r="N34" s="2">
        <v>7033046.320000004</v>
      </c>
      <c r="O34" s="2">
        <v>7920873.0100000007</v>
      </c>
      <c r="P34" s="2">
        <v>6712444.6199999982</v>
      </c>
      <c r="Q34" s="2">
        <v>7071241.4500000002</v>
      </c>
      <c r="R34" s="2">
        <v>7773130.5600000005</v>
      </c>
      <c r="S34" s="2">
        <v>6909928.1400000025</v>
      </c>
      <c r="T34" s="2">
        <v>6879280.6300000018</v>
      </c>
      <c r="U34" s="2">
        <v>6800761.2299999986</v>
      </c>
      <c r="V34" s="2">
        <v>6633287.509999997</v>
      </c>
      <c r="W34" s="2">
        <v>6648196.1500000032</v>
      </c>
      <c r="X34" s="2">
        <v>6783956.9800000032</v>
      </c>
      <c r="Y34" s="2">
        <v>6711434.8600000003</v>
      </c>
      <c r="Z34" s="2">
        <v>7349933.5700000012</v>
      </c>
      <c r="AA34" s="2">
        <v>7911763.3199999984</v>
      </c>
      <c r="AB34" s="2">
        <v>7188665.9500000002</v>
      </c>
      <c r="AC34" s="2">
        <v>7179852.660000002</v>
      </c>
      <c r="AD34" s="2">
        <v>7908549.3400000036</v>
      </c>
      <c r="AE34" s="2">
        <v>7512305.8300000001</v>
      </c>
      <c r="AF34" s="2">
        <v>7190877.0299999984</v>
      </c>
      <c r="AG34" s="2">
        <v>7363581.8099999996</v>
      </c>
      <c r="AH34" s="2">
        <v>6838357.620000002</v>
      </c>
      <c r="AI34" s="2">
        <v>6637911.0800000001</v>
      </c>
      <c r="AJ34" s="2">
        <v>7193396.1899999985</v>
      </c>
      <c r="AK34" s="2">
        <v>6942757.3699999982</v>
      </c>
      <c r="AL34" s="2">
        <v>7715631.7000000011</v>
      </c>
      <c r="AM34" s="2">
        <v>8940243.3200000003</v>
      </c>
      <c r="AN34" s="2">
        <v>7231070.2400000002</v>
      </c>
      <c r="AO34" s="2">
        <v>7600365.8999999976</v>
      </c>
      <c r="AP34" s="2">
        <v>8445826.7699999977</v>
      </c>
      <c r="AQ34" s="2">
        <v>7787796.0299999984</v>
      </c>
      <c r="AR34" s="2">
        <v>7452737.3400000026</v>
      </c>
      <c r="AS34" s="2">
        <v>7925978.2000000011</v>
      </c>
      <c r="AT34" s="2">
        <v>7285908.1899999967</v>
      </c>
      <c r="AU34" s="2">
        <v>7142024.8700000029</v>
      </c>
      <c r="AV34" s="2">
        <v>7599012.7800000003</v>
      </c>
      <c r="AW34" s="2">
        <v>7715397.4700000016</v>
      </c>
      <c r="AX34" s="2">
        <v>8077372.54</v>
      </c>
      <c r="AY34" s="2">
        <v>9334993.0399999935</v>
      </c>
      <c r="AZ34" s="2">
        <v>7940765.7399999993</v>
      </c>
      <c r="BA34" s="2">
        <v>8497577.8300000019</v>
      </c>
      <c r="BB34" s="2">
        <v>9440212.6500000022</v>
      </c>
      <c r="BC34" s="2">
        <v>8706152.9499999974</v>
      </c>
      <c r="BD34" s="2">
        <v>8537787.0299999993</v>
      </c>
      <c r="BE34" s="2">
        <v>8496067.8200000003</v>
      </c>
      <c r="BF34" s="2">
        <v>7988507.0600000005</v>
      </c>
      <c r="BG34" s="2">
        <v>7816059.419999999</v>
      </c>
      <c r="BH34" s="2">
        <v>8258506.3300000029</v>
      </c>
      <c r="BI34" s="2">
        <v>8402069.3800000027</v>
      </c>
      <c r="BJ34" s="2">
        <v>8797797.8100000005</v>
      </c>
      <c r="BK34" s="2">
        <v>10034379.510000002</v>
      </c>
      <c r="BL34" s="2">
        <v>8298924.4000000004</v>
      </c>
      <c r="BM34" s="2">
        <v>8942046.089999998</v>
      </c>
      <c r="BN34" s="2">
        <v>9708629.8500000015</v>
      </c>
      <c r="BO34" s="2">
        <v>9067127.1500000022</v>
      </c>
      <c r="BP34" s="2">
        <v>8682528.5700000022</v>
      </c>
      <c r="BQ34" s="2">
        <v>8993512.4700000007</v>
      </c>
      <c r="BR34" s="2">
        <v>8545942.8899999969</v>
      </c>
      <c r="BS34" s="2">
        <v>8182570.4700000035</v>
      </c>
      <c r="BT34" s="2">
        <v>8346627.3500000006</v>
      </c>
      <c r="BU34" s="2">
        <v>8568717.2099999972</v>
      </c>
      <c r="BV34" s="2">
        <v>9064728.0999999996</v>
      </c>
      <c r="BW34" s="2">
        <v>10240547.560000012</v>
      </c>
      <c r="BX34" s="2">
        <v>8966951.4199999999</v>
      </c>
      <c r="BY34" s="2">
        <v>8778198.9599999953</v>
      </c>
      <c r="BZ34" s="2">
        <v>10070848.010000004</v>
      </c>
      <c r="CA34" s="2">
        <v>9277012.910000002</v>
      </c>
      <c r="CB34" s="2">
        <v>9131430.6000000034</v>
      </c>
      <c r="CC34" s="2">
        <v>8956056.910000002</v>
      </c>
      <c r="CD34" s="2">
        <v>8739913.8899999969</v>
      </c>
      <c r="CE34" s="2">
        <v>8372530.1399999959</v>
      </c>
      <c r="CF34" s="2">
        <v>8594622.540000001</v>
      </c>
      <c r="CG34" s="2">
        <v>9239116.0499999952</v>
      </c>
      <c r="CH34" s="2">
        <v>9491197.7399999984</v>
      </c>
    </row>
    <row r="35" spans="1:86" x14ac:dyDescent="0.2">
      <c r="A35" s="3">
        <v>38</v>
      </c>
      <c r="B35" s="3" t="s">
        <v>28</v>
      </c>
      <c r="C35" s="2">
        <v>4900499.9000000004</v>
      </c>
      <c r="D35" s="2">
        <v>4451620.4400000023</v>
      </c>
      <c r="E35" s="2">
        <v>4990995.7399999974</v>
      </c>
      <c r="F35" s="2">
        <v>5292375.05</v>
      </c>
      <c r="G35" s="2">
        <v>4381564.9700000007</v>
      </c>
      <c r="H35" s="2">
        <v>3882961.1999999993</v>
      </c>
      <c r="I35" s="2">
        <v>3976843.9399999995</v>
      </c>
      <c r="J35" s="2">
        <v>3515195.8800000013</v>
      </c>
      <c r="K35" s="2">
        <v>3454135.0999999996</v>
      </c>
      <c r="L35" s="2">
        <v>3639115.1800000006</v>
      </c>
      <c r="M35" s="2">
        <v>3922885.6599999997</v>
      </c>
      <c r="N35" s="2">
        <v>4400334.0799999991</v>
      </c>
      <c r="O35" s="2">
        <v>5089570.1199999973</v>
      </c>
      <c r="P35" s="2">
        <v>4717105.82</v>
      </c>
      <c r="Q35" s="2">
        <v>5081142.04</v>
      </c>
      <c r="R35" s="2">
        <v>5537278.9600000028</v>
      </c>
      <c r="S35" s="2">
        <v>4311251.95</v>
      </c>
      <c r="T35" s="2">
        <v>4039865.6299999994</v>
      </c>
      <c r="U35" s="2">
        <v>4098783.4699999993</v>
      </c>
      <c r="V35" s="2">
        <v>3658333.6400000006</v>
      </c>
      <c r="W35" s="2">
        <v>3687774.100000001</v>
      </c>
      <c r="X35" s="2">
        <v>3974067.27</v>
      </c>
      <c r="Y35" s="2">
        <v>4137607.1000000015</v>
      </c>
      <c r="Z35" s="2">
        <v>4491997.160000002</v>
      </c>
      <c r="AA35" s="2">
        <v>5204333.6100000013</v>
      </c>
      <c r="AB35" s="2">
        <v>4818385.2300000014</v>
      </c>
      <c r="AC35" s="2">
        <v>5092746.6900000013</v>
      </c>
      <c r="AD35" s="2">
        <v>5603515.25</v>
      </c>
      <c r="AE35" s="2">
        <v>4634479.4400000004</v>
      </c>
      <c r="AF35" s="2">
        <v>4237229.8499999987</v>
      </c>
      <c r="AG35" s="2">
        <v>4200610.8999999994</v>
      </c>
      <c r="AH35" s="2">
        <v>4003302.97</v>
      </c>
      <c r="AI35" s="2">
        <v>4057593.4199999985</v>
      </c>
      <c r="AJ35" s="2">
        <v>4049189.2399999988</v>
      </c>
      <c r="AK35" s="2">
        <v>4389320.1500000004</v>
      </c>
      <c r="AL35" s="2">
        <v>4729826.7600000007</v>
      </c>
      <c r="AM35" s="2">
        <v>5477877.2800000031</v>
      </c>
      <c r="AN35" s="2">
        <v>4910373.6300000018</v>
      </c>
      <c r="AO35" s="2">
        <v>5407042.1799999997</v>
      </c>
      <c r="AP35" s="2">
        <v>5883566.4900000012</v>
      </c>
      <c r="AQ35" s="2">
        <v>4810145.830000001</v>
      </c>
      <c r="AR35" s="2">
        <v>4600717.7500000009</v>
      </c>
      <c r="AS35" s="2">
        <v>4678323.8899999997</v>
      </c>
      <c r="AT35" s="2">
        <v>4238233.0100000007</v>
      </c>
      <c r="AU35" s="2">
        <v>4207002.5800000019</v>
      </c>
      <c r="AV35" s="2">
        <v>4275192.07</v>
      </c>
      <c r="AW35" s="2">
        <v>4935052.8800000008</v>
      </c>
      <c r="AX35" s="2">
        <v>4882654.4900000012</v>
      </c>
      <c r="AY35" s="2">
        <v>5714457.4700000025</v>
      </c>
      <c r="AZ35" s="2">
        <v>5326594.1100000003</v>
      </c>
      <c r="BA35" s="2">
        <v>5810068.9400000004</v>
      </c>
      <c r="BB35" s="2">
        <v>6287964.1099999994</v>
      </c>
      <c r="BC35" s="2">
        <v>5369859.5300000021</v>
      </c>
      <c r="BD35" s="2">
        <v>4865812.790000001</v>
      </c>
      <c r="BE35" s="2">
        <v>4822122.7100000009</v>
      </c>
      <c r="BF35" s="2">
        <v>4534677.3000000017</v>
      </c>
      <c r="BG35" s="2">
        <v>4374189.0700000022</v>
      </c>
      <c r="BH35" s="2">
        <v>4777815.169999999</v>
      </c>
      <c r="BI35" s="2">
        <v>5017290.4499999955</v>
      </c>
      <c r="BJ35" s="2">
        <v>5378124.8500000015</v>
      </c>
      <c r="BK35" s="2">
        <v>6078377.419999999</v>
      </c>
      <c r="BL35" s="2">
        <v>5377588.3699999973</v>
      </c>
      <c r="BM35" s="2">
        <v>6012221.1800000006</v>
      </c>
      <c r="BN35" s="2">
        <v>6557093.3899999978</v>
      </c>
      <c r="BO35" s="2">
        <v>5431407.0399999982</v>
      </c>
      <c r="BP35" s="2">
        <v>5058864.8899999987</v>
      </c>
      <c r="BQ35" s="2">
        <v>5028772.83</v>
      </c>
      <c r="BR35" s="2">
        <v>4875382.8899999997</v>
      </c>
      <c r="BS35" s="2">
        <v>4650367.3300000019</v>
      </c>
      <c r="BT35" s="2">
        <v>4804266.88</v>
      </c>
      <c r="BU35" s="2">
        <v>4821372.8399999989</v>
      </c>
      <c r="BV35" s="2">
        <v>5429942.2400000012</v>
      </c>
      <c r="BW35" s="2">
        <v>6227678.790000001</v>
      </c>
      <c r="BX35" s="2">
        <v>5876619.910000002</v>
      </c>
      <c r="BY35" s="2">
        <v>5956132.3599999975</v>
      </c>
      <c r="BZ35" s="2">
        <v>6679427.5500000035</v>
      </c>
      <c r="CA35" s="2">
        <v>5570496.7599999979</v>
      </c>
      <c r="CB35" s="2">
        <v>5252151.08</v>
      </c>
      <c r="CC35" s="2">
        <v>5171315.0999999987</v>
      </c>
      <c r="CD35" s="2">
        <v>4938625.55</v>
      </c>
      <c r="CE35" s="2">
        <v>4741425.4299999988</v>
      </c>
      <c r="CF35" s="2">
        <v>4757741.1899999995</v>
      </c>
      <c r="CG35" s="2">
        <v>5847897.2699999958</v>
      </c>
      <c r="CH35" s="2">
        <v>6105597.8500000015</v>
      </c>
    </row>
    <row r="36" spans="1:86" x14ac:dyDescent="0.2">
      <c r="A36" s="3">
        <v>39</v>
      </c>
      <c r="B36" s="3" t="s">
        <v>29</v>
      </c>
      <c r="C36" s="2">
        <v>107116496.51000001</v>
      </c>
      <c r="D36" s="2">
        <v>89546834.689999968</v>
      </c>
      <c r="E36" s="2">
        <v>94723124.38000001</v>
      </c>
      <c r="F36" s="2">
        <v>106169145.73000006</v>
      </c>
      <c r="G36" s="2">
        <v>96695660.410000026</v>
      </c>
      <c r="H36" s="2">
        <v>93467375.089999944</v>
      </c>
      <c r="I36" s="2">
        <v>97774490.059999987</v>
      </c>
      <c r="J36" s="2">
        <v>92267679.289999992</v>
      </c>
      <c r="K36" s="2">
        <v>93463160.830000013</v>
      </c>
      <c r="L36" s="2">
        <v>95211191.220000044</v>
      </c>
      <c r="M36" s="2">
        <v>94178753.350000009</v>
      </c>
      <c r="N36" s="2">
        <v>97090106.930000022</v>
      </c>
      <c r="O36" s="2">
        <v>112735235.45000011</v>
      </c>
      <c r="P36" s="2">
        <v>93036252.619999915</v>
      </c>
      <c r="Q36" s="2">
        <v>102109808.59999999</v>
      </c>
      <c r="R36" s="2">
        <v>110481066.46000004</v>
      </c>
      <c r="S36" s="2">
        <v>98969014.660000011</v>
      </c>
      <c r="T36" s="2">
        <v>97631527.840000004</v>
      </c>
      <c r="U36" s="2">
        <v>102412403.40999998</v>
      </c>
      <c r="V36" s="2">
        <v>96396182.450000048</v>
      </c>
      <c r="W36" s="2">
        <v>99770896.439999998</v>
      </c>
      <c r="X36" s="2">
        <v>99288877.240000024</v>
      </c>
      <c r="Y36" s="2">
        <v>98953883.010000035</v>
      </c>
      <c r="Z36" s="2">
        <v>102284016.49999997</v>
      </c>
      <c r="AA36" s="2">
        <v>118047099.26999994</v>
      </c>
      <c r="AB36" s="2">
        <v>102342057.48999995</v>
      </c>
      <c r="AC36" s="2">
        <v>102184243.97999997</v>
      </c>
      <c r="AD36" s="2">
        <v>114019569.63999999</v>
      </c>
      <c r="AE36" s="2">
        <v>109433515.05999997</v>
      </c>
      <c r="AF36" s="2">
        <v>106221983.09</v>
      </c>
      <c r="AG36" s="2">
        <v>105284904.56999999</v>
      </c>
      <c r="AH36" s="2">
        <v>104635360.66999997</v>
      </c>
      <c r="AI36" s="2">
        <v>105131716.88</v>
      </c>
      <c r="AJ36" s="2">
        <v>102822023.52000001</v>
      </c>
      <c r="AK36" s="2">
        <v>107442961.25999999</v>
      </c>
      <c r="AL36" s="2">
        <v>109226810.49999994</v>
      </c>
      <c r="AM36" s="2">
        <v>126727327.12000005</v>
      </c>
      <c r="AN36" s="2">
        <v>107015391.85999998</v>
      </c>
      <c r="AO36" s="2">
        <v>109597877.59</v>
      </c>
      <c r="AP36" s="2">
        <v>121487415.61000001</v>
      </c>
      <c r="AQ36" s="2">
        <v>113286122.47999999</v>
      </c>
      <c r="AR36" s="2">
        <v>112156772.94999999</v>
      </c>
      <c r="AS36" s="2">
        <v>112416732.17000005</v>
      </c>
      <c r="AT36" s="2">
        <v>109745569.08</v>
      </c>
      <c r="AU36" s="2">
        <v>111683246.67000002</v>
      </c>
      <c r="AV36" s="2">
        <v>110884831.17000005</v>
      </c>
      <c r="AW36" s="2">
        <v>114773370.62999997</v>
      </c>
      <c r="AX36" s="2">
        <v>113651614.71999998</v>
      </c>
      <c r="AY36" s="2">
        <v>135427581.39000002</v>
      </c>
      <c r="AZ36" s="2">
        <v>113673925.59999999</v>
      </c>
      <c r="BA36" s="2">
        <v>118140910.00999999</v>
      </c>
      <c r="BB36" s="2">
        <v>133278523.42000002</v>
      </c>
      <c r="BC36" s="2">
        <v>121668866.16999999</v>
      </c>
      <c r="BD36" s="2">
        <v>120151740.08999999</v>
      </c>
      <c r="BE36" s="2">
        <v>124078118.87999998</v>
      </c>
      <c r="BF36" s="2">
        <v>118160310.37000005</v>
      </c>
      <c r="BG36" s="2">
        <v>116462603.54999997</v>
      </c>
      <c r="BH36" s="2">
        <v>120651473.95000006</v>
      </c>
      <c r="BI36" s="2">
        <v>123970630.03999998</v>
      </c>
      <c r="BJ36" s="2">
        <v>124479169.70999999</v>
      </c>
      <c r="BK36" s="2">
        <v>146845936.80000001</v>
      </c>
      <c r="BL36" s="2">
        <v>120350984.01999998</v>
      </c>
      <c r="BM36" s="2">
        <v>127116933.89999999</v>
      </c>
      <c r="BN36" s="2">
        <v>139664744.13</v>
      </c>
      <c r="BO36" s="2">
        <v>129346545.00999996</v>
      </c>
      <c r="BP36" s="2">
        <v>127944979.28999999</v>
      </c>
      <c r="BQ36" s="2">
        <v>128608486.78999989</v>
      </c>
      <c r="BR36" s="2">
        <v>125401626.45</v>
      </c>
      <c r="BS36" s="2">
        <v>124010615.26000005</v>
      </c>
      <c r="BT36" s="2">
        <v>124962650.93000001</v>
      </c>
      <c r="BU36" s="2">
        <v>126319215.19000004</v>
      </c>
      <c r="BV36" s="2">
        <v>129564406.73999994</v>
      </c>
      <c r="BW36" s="2">
        <v>152272566.03000009</v>
      </c>
      <c r="BX36" s="2">
        <v>127544557.41000007</v>
      </c>
      <c r="BY36" s="2">
        <v>127445921.53000002</v>
      </c>
      <c r="BZ36" s="2">
        <v>146639815.14999992</v>
      </c>
      <c r="CA36" s="2">
        <v>131725083.12000003</v>
      </c>
      <c r="CB36" s="2">
        <v>132004338.78</v>
      </c>
      <c r="CC36" s="2">
        <v>131699625.74000008</v>
      </c>
      <c r="CD36" s="2">
        <v>128405061.77000003</v>
      </c>
      <c r="CE36" s="2">
        <v>126326903.07000002</v>
      </c>
      <c r="CF36" s="2">
        <v>121067400.95999996</v>
      </c>
      <c r="CG36" s="2">
        <v>136854316.03000009</v>
      </c>
      <c r="CH36" s="2">
        <v>134307495.38</v>
      </c>
    </row>
    <row r="37" spans="1:86" x14ac:dyDescent="0.2">
      <c r="A37" s="3">
        <v>40</v>
      </c>
      <c r="B37" s="3" t="s">
        <v>30</v>
      </c>
      <c r="C37" s="2">
        <v>360819.18999999983</v>
      </c>
      <c r="D37" s="2">
        <v>323271.84999999998</v>
      </c>
      <c r="E37" s="2">
        <v>352449.58000000007</v>
      </c>
      <c r="F37" s="2">
        <v>379278.85999999987</v>
      </c>
      <c r="G37" s="2">
        <v>346303.14999999991</v>
      </c>
      <c r="H37" s="2">
        <v>353533.71</v>
      </c>
      <c r="I37" s="2">
        <v>380520.25999999978</v>
      </c>
      <c r="J37" s="2">
        <v>345304.91000000003</v>
      </c>
      <c r="K37" s="2">
        <v>355658.28</v>
      </c>
      <c r="L37" s="2">
        <v>328528.16000000021</v>
      </c>
      <c r="M37" s="2">
        <v>317229.92</v>
      </c>
      <c r="N37" s="2">
        <v>299651.76999999996</v>
      </c>
      <c r="O37" s="2">
        <v>381948.98000000016</v>
      </c>
      <c r="P37" s="2">
        <v>321155.72999999992</v>
      </c>
      <c r="Q37" s="2">
        <v>351167.8600000001</v>
      </c>
      <c r="R37" s="2">
        <v>386504.54</v>
      </c>
      <c r="S37" s="2">
        <v>342611.35000000003</v>
      </c>
      <c r="T37" s="2">
        <v>338467.95999999996</v>
      </c>
      <c r="U37" s="2">
        <v>395741.1999999999</v>
      </c>
      <c r="V37" s="2">
        <v>377806.02999999997</v>
      </c>
      <c r="W37" s="2">
        <v>359888.04000000021</v>
      </c>
      <c r="X37" s="2">
        <v>370542.15000000008</v>
      </c>
      <c r="Y37" s="2">
        <v>317730.02999999991</v>
      </c>
      <c r="Z37" s="2">
        <v>326694.62000000023</v>
      </c>
      <c r="AA37" s="2">
        <v>382555.87999999995</v>
      </c>
      <c r="AB37" s="2">
        <v>361059.76999999996</v>
      </c>
      <c r="AC37" s="2">
        <v>359182.46</v>
      </c>
      <c r="AD37" s="2">
        <v>414428.66</v>
      </c>
      <c r="AE37" s="2">
        <v>390185.65000000008</v>
      </c>
      <c r="AF37" s="2">
        <v>371885.07999999996</v>
      </c>
      <c r="AG37" s="2">
        <v>383006.69</v>
      </c>
      <c r="AH37" s="2">
        <v>365971.03000000009</v>
      </c>
      <c r="AI37" s="2">
        <v>374571.10000000009</v>
      </c>
      <c r="AJ37" s="2">
        <v>370502.33000000007</v>
      </c>
      <c r="AK37" s="2">
        <v>370189.32999999996</v>
      </c>
      <c r="AL37" s="2">
        <v>322665.10999999993</v>
      </c>
      <c r="AM37" s="2">
        <v>372990.66000000021</v>
      </c>
      <c r="AN37" s="2">
        <v>325479.75000000012</v>
      </c>
      <c r="AO37" s="2">
        <v>379509.80000000005</v>
      </c>
      <c r="AP37" s="2">
        <v>434484.45</v>
      </c>
      <c r="AQ37" s="2">
        <v>395589.54999999993</v>
      </c>
      <c r="AR37" s="2">
        <v>412520.31000000006</v>
      </c>
      <c r="AS37" s="2">
        <v>424622.43</v>
      </c>
      <c r="AT37" s="2">
        <v>421266.59999999986</v>
      </c>
      <c r="AU37" s="2">
        <v>377935.2099999999</v>
      </c>
      <c r="AV37" s="2">
        <v>373706.78999999992</v>
      </c>
      <c r="AW37" s="2">
        <v>351990.34</v>
      </c>
      <c r="AX37" s="2">
        <v>348022.17</v>
      </c>
      <c r="AY37" s="2">
        <v>417108.29000000021</v>
      </c>
      <c r="AZ37" s="2">
        <v>349244.17999999993</v>
      </c>
      <c r="BA37" s="2">
        <v>378825.49999999988</v>
      </c>
      <c r="BB37" s="2">
        <v>472690.47000000003</v>
      </c>
      <c r="BC37" s="2">
        <v>381562.91000000003</v>
      </c>
      <c r="BD37" s="2">
        <v>397813.28000000009</v>
      </c>
      <c r="BE37" s="2">
        <v>462249.61999999982</v>
      </c>
      <c r="BF37" s="2">
        <v>444642.47</v>
      </c>
      <c r="BG37" s="2">
        <v>399914.35000000021</v>
      </c>
      <c r="BH37" s="2">
        <v>406964.33999999991</v>
      </c>
      <c r="BI37" s="2">
        <v>367953.48999999982</v>
      </c>
      <c r="BJ37" s="2">
        <v>378610.4499999999</v>
      </c>
      <c r="BK37" s="2">
        <v>415389.89999999997</v>
      </c>
      <c r="BL37" s="2">
        <v>363836.84</v>
      </c>
      <c r="BM37" s="2">
        <v>401716.9800000001</v>
      </c>
      <c r="BN37" s="2">
        <v>453476.61</v>
      </c>
      <c r="BO37" s="2">
        <v>390654.93000000005</v>
      </c>
      <c r="BP37" s="2">
        <v>420301.59999999992</v>
      </c>
      <c r="BQ37" s="2">
        <v>441218.91999999981</v>
      </c>
      <c r="BR37" s="2">
        <v>455671.89999999997</v>
      </c>
      <c r="BS37" s="2">
        <v>417655.82999999978</v>
      </c>
      <c r="BT37" s="2">
        <v>449567.81000000017</v>
      </c>
      <c r="BU37" s="2">
        <v>384769.2900000001</v>
      </c>
      <c r="BV37" s="2">
        <v>408564.47999999998</v>
      </c>
      <c r="BW37" s="2">
        <v>419090.92000000016</v>
      </c>
      <c r="BX37" s="2">
        <v>411153.13000000018</v>
      </c>
      <c r="BY37" s="2">
        <v>440309.48999999987</v>
      </c>
      <c r="BZ37" s="2">
        <v>493646.13999999984</v>
      </c>
      <c r="CA37" s="2">
        <v>437280.16999999969</v>
      </c>
      <c r="CB37" s="2">
        <v>450324.65</v>
      </c>
      <c r="CC37" s="2">
        <v>484965.70999999996</v>
      </c>
      <c r="CD37" s="2">
        <v>470764.52999999997</v>
      </c>
      <c r="CE37" s="2">
        <v>444029.50999999995</v>
      </c>
      <c r="CF37" s="2">
        <v>416520.08999999985</v>
      </c>
      <c r="CG37" s="2">
        <v>426962.21999999986</v>
      </c>
      <c r="CH37" s="2">
        <v>392372.5</v>
      </c>
    </row>
    <row r="38" spans="1:86" x14ac:dyDescent="0.2">
      <c r="A38" s="3">
        <v>41</v>
      </c>
      <c r="B38" s="3" t="s">
        <v>31</v>
      </c>
      <c r="C38" s="2">
        <v>11344440.850000009</v>
      </c>
      <c r="D38" s="2">
        <v>8748727.0299999975</v>
      </c>
      <c r="E38" s="2">
        <v>9470536.9600000009</v>
      </c>
      <c r="F38" s="2">
        <v>10653296.090000004</v>
      </c>
      <c r="G38" s="2">
        <v>9514916.1800000016</v>
      </c>
      <c r="H38" s="2">
        <v>8308806.6300000008</v>
      </c>
      <c r="I38" s="2">
        <v>8263494.7400000021</v>
      </c>
      <c r="J38" s="2">
        <v>7749129.1300000064</v>
      </c>
      <c r="K38" s="2">
        <v>7841028.9899999974</v>
      </c>
      <c r="L38" s="2">
        <v>8544123.1499999985</v>
      </c>
      <c r="M38" s="2">
        <v>8327836.8600000022</v>
      </c>
      <c r="N38" s="2">
        <v>10115028.219999999</v>
      </c>
      <c r="O38" s="2">
        <v>12014613.75999999</v>
      </c>
      <c r="P38" s="2">
        <v>9543316.4299999978</v>
      </c>
      <c r="Q38" s="2">
        <v>10057240.220000003</v>
      </c>
      <c r="R38" s="2">
        <v>11331808.650000002</v>
      </c>
      <c r="S38" s="2">
        <v>9568158.4400000013</v>
      </c>
      <c r="T38" s="2">
        <v>8695156.6000000034</v>
      </c>
      <c r="U38" s="2">
        <v>8660042.8699999992</v>
      </c>
      <c r="V38" s="2">
        <v>8150973.2000000048</v>
      </c>
      <c r="W38" s="2">
        <v>8397204.120000001</v>
      </c>
      <c r="X38" s="2">
        <v>9012139.8000000026</v>
      </c>
      <c r="Y38" s="2">
        <v>8720604.0099999998</v>
      </c>
      <c r="Z38" s="2">
        <v>10462536.230000002</v>
      </c>
      <c r="AA38" s="2">
        <v>12332236.470000004</v>
      </c>
      <c r="AB38" s="2">
        <v>10154858.300000003</v>
      </c>
      <c r="AC38" s="2">
        <v>10339552.289999999</v>
      </c>
      <c r="AD38" s="2">
        <v>11693548.350000003</v>
      </c>
      <c r="AE38" s="2">
        <v>10052970.289999999</v>
      </c>
      <c r="AF38" s="2">
        <v>9294751.6000000015</v>
      </c>
      <c r="AG38" s="2">
        <v>9305437.8699999973</v>
      </c>
      <c r="AH38" s="2">
        <v>8775744.4299999997</v>
      </c>
      <c r="AI38" s="2">
        <v>9406945.370000001</v>
      </c>
      <c r="AJ38" s="2">
        <v>9201102.1200000029</v>
      </c>
      <c r="AK38" s="2">
        <v>9317154.7599999998</v>
      </c>
      <c r="AL38" s="2">
        <v>10807929.119999997</v>
      </c>
      <c r="AM38" s="2">
        <v>13105461.390000004</v>
      </c>
      <c r="AN38" s="2">
        <v>10380072.130000003</v>
      </c>
      <c r="AO38" s="2">
        <v>11164465.709999999</v>
      </c>
      <c r="AP38" s="2">
        <v>12150949.58</v>
      </c>
      <c r="AQ38" s="2">
        <v>11036375.250000007</v>
      </c>
      <c r="AR38" s="2">
        <v>9874181.3000000045</v>
      </c>
      <c r="AS38" s="2">
        <v>9672700.2200000007</v>
      </c>
      <c r="AT38" s="2">
        <v>9442093.5700000022</v>
      </c>
      <c r="AU38" s="2">
        <v>9915358.2700000033</v>
      </c>
      <c r="AV38" s="2">
        <v>9935686.2399999984</v>
      </c>
      <c r="AW38" s="2">
        <v>9968666.5699999984</v>
      </c>
      <c r="AX38" s="2">
        <v>11346856.65</v>
      </c>
      <c r="AY38" s="2">
        <v>14076978.000000004</v>
      </c>
      <c r="AZ38" s="2">
        <v>11240114.489999998</v>
      </c>
      <c r="BA38" s="2">
        <v>11666906.490000002</v>
      </c>
      <c r="BB38" s="2">
        <v>12916412.590000002</v>
      </c>
      <c r="BC38" s="2">
        <v>11588056.060000008</v>
      </c>
      <c r="BD38" s="2">
        <v>10505671.960000001</v>
      </c>
      <c r="BE38" s="2">
        <v>10582154.140000004</v>
      </c>
      <c r="BF38" s="2">
        <v>10042120.220000003</v>
      </c>
      <c r="BG38" s="2">
        <v>10109535.810000002</v>
      </c>
      <c r="BH38" s="2">
        <v>10793973.629999999</v>
      </c>
      <c r="BI38" s="2">
        <v>10909088.899999999</v>
      </c>
      <c r="BJ38" s="2">
        <v>11760069.890000002</v>
      </c>
      <c r="BK38" s="2">
        <v>14849700.970000003</v>
      </c>
      <c r="BL38" s="2">
        <v>11467922.74000001</v>
      </c>
      <c r="BM38" s="2">
        <v>12333579.780000005</v>
      </c>
      <c r="BN38" s="2">
        <v>13608841.250000002</v>
      </c>
      <c r="BO38" s="2">
        <v>11875518.229999997</v>
      </c>
      <c r="BP38" s="2">
        <v>10719870.320000002</v>
      </c>
      <c r="BQ38" s="2">
        <v>10778500.250000006</v>
      </c>
      <c r="BR38" s="2">
        <v>10587669.779999997</v>
      </c>
      <c r="BS38" s="2">
        <v>11037712.369999995</v>
      </c>
      <c r="BT38" s="2">
        <v>10689679.679999998</v>
      </c>
      <c r="BU38" s="2">
        <v>10980823.810000001</v>
      </c>
      <c r="BV38" s="2">
        <v>12540050.049999993</v>
      </c>
      <c r="BW38" s="2">
        <v>15542140.659999998</v>
      </c>
      <c r="BX38" s="2">
        <v>12365344.449999994</v>
      </c>
      <c r="BY38" s="2">
        <v>12307179.75</v>
      </c>
      <c r="BZ38" s="2">
        <v>14017289.050000006</v>
      </c>
      <c r="CA38" s="2">
        <v>12668685.659999998</v>
      </c>
      <c r="CB38" s="2">
        <v>11540204.290000005</v>
      </c>
      <c r="CC38" s="2">
        <v>11362416.839999996</v>
      </c>
      <c r="CD38" s="2">
        <v>11245986.060000001</v>
      </c>
      <c r="CE38" s="2">
        <v>11240631.41</v>
      </c>
      <c r="CF38" s="2">
        <v>11339983.970000003</v>
      </c>
      <c r="CG38" s="2">
        <v>11675678.5</v>
      </c>
      <c r="CH38" s="2">
        <v>13070577.490000004</v>
      </c>
    </row>
    <row r="39" spans="1:86" x14ac:dyDescent="0.2">
      <c r="A39" s="3">
        <v>42</v>
      </c>
      <c r="B39" s="3" t="s">
        <v>32</v>
      </c>
      <c r="C39" s="2">
        <v>2197877.0799999987</v>
      </c>
      <c r="D39" s="2">
        <v>1788414.7899999996</v>
      </c>
      <c r="E39" s="2">
        <v>1993832.1000000003</v>
      </c>
      <c r="F39" s="2">
        <v>2105619.9999999991</v>
      </c>
      <c r="G39" s="2">
        <v>1938845.75</v>
      </c>
      <c r="H39" s="2">
        <v>1958140.65</v>
      </c>
      <c r="I39" s="2">
        <v>2129890.1199999996</v>
      </c>
      <c r="J39" s="2">
        <v>1919557.9600000007</v>
      </c>
      <c r="K39" s="2">
        <v>1858603.5500000007</v>
      </c>
      <c r="L39" s="2">
        <v>1870717.4999999995</v>
      </c>
      <c r="M39" s="2">
        <v>1795829.3999999994</v>
      </c>
      <c r="N39" s="2">
        <v>1932088.8199999996</v>
      </c>
      <c r="O39" s="2">
        <v>2254678.0600000005</v>
      </c>
      <c r="P39" s="2">
        <v>1804309.0199999998</v>
      </c>
      <c r="Q39" s="2">
        <v>1956793.8100000005</v>
      </c>
      <c r="R39" s="2">
        <v>2202137.2700000005</v>
      </c>
      <c r="S39" s="2">
        <v>1967061.5099999993</v>
      </c>
      <c r="T39" s="2">
        <v>2038092.189999999</v>
      </c>
      <c r="U39" s="2">
        <v>2152989.1400000011</v>
      </c>
      <c r="V39" s="2">
        <v>2025287.9699999997</v>
      </c>
      <c r="W39" s="2">
        <v>2017597.5499999998</v>
      </c>
      <c r="X39" s="2">
        <v>1921389.0799999994</v>
      </c>
      <c r="Y39" s="2">
        <v>2025520.85</v>
      </c>
      <c r="Z39" s="2">
        <v>2069798.39</v>
      </c>
      <c r="AA39" s="2">
        <v>2188516.8500000006</v>
      </c>
      <c r="AB39" s="2">
        <v>1989144.7400000002</v>
      </c>
      <c r="AC39" s="2">
        <v>1982461.75</v>
      </c>
      <c r="AD39" s="2">
        <v>2282756.65</v>
      </c>
      <c r="AE39" s="2">
        <v>2213960.6899999995</v>
      </c>
      <c r="AF39" s="2">
        <v>2335145.7799999998</v>
      </c>
      <c r="AG39" s="2">
        <v>2394573.8200000003</v>
      </c>
      <c r="AH39" s="2">
        <v>2186757.91</v>
      </c>
      <c r="AI39" s="2">
        <v>2237666.3899999992</v>
      </c>
      <c r="AJ39" s="2">
        <v>2128530.0299999998</v>
      </c>
      <c r="AK39" s="2">
        <v>2149521.1499999994</v>
      </c>
      <c r="AL39" s="2">
        <v>2092195.3399999999</v>
      </c>
      <c r="AM39" s="2">
        <v>2444965.0100000007</v>
      </c>
      <c r="AN39" s="2">
        <v>2018479.2399999998</v>
      </c>
      <c r="AO39" s="2">
        <v>2226242.3700000006</v>
      </c>
      <c r="AP39" s="2">
        <v>2336681.6300000008</v>
      </c>
      <c r="AQ39" s="2">
        <v>2228543.3700000006</v>
      </c>
      <c r="AR39" s="2">
        <v>2338901.9499999983</v>
      </c>
      <c r="AS39" s="2">
        <v>2369387.8599999989</v>
      </c>
      <c r="AT39" s="2">
        <v>2246631.2800000003</v>
      </c>
      <c r="AU39" s="2">
        <v>2180752.5700000008</v>
      </c>
      <c r="AV39" s="2">
        <v>2108504.8999999994</v>
      </c>
      <c r="AW39" s="2">
        <v>2063408.16</v>
      </c>
      <c r="AX39" s="2">
        <v>2141967.0100000002</v>
      </c>
      <c r="AY39" s="2">
        <v>2417963.91</v>
      </c>
      <c r="AZ39" s="2">
        <v>2013119.0099999998</v>
      </c>
      <c r="BA39" s="2">
        <v>2307415.9899999998</v>
      </c>
      <c r="BB39" s="2">
        <v>2415870.4699999997</v>
      </c>
      <c r="BC39" s="2">
        <v>2245392.85</v>
      </c>
      <c r="BD39" s="2">
        <v>2376590.5700000008</v>
      </c>
      <c r="BE39" s="2">
        <v>2495286.3599999994</v>
      </c>
      <c r="BF39" s="2">
        <v>2420411.8000000003</v>
      </c>
      <c r="BG39" s="2">
        <v>2263116.56</v>
      </c>
      <c r="BH39" s="2">
        <v>2325010.9199999995</v>
      </c>
      <c r="BI39" s="2">
        <v>2237959.5399999996</v>
      </c>
      <c r="BJ39" s="2">
        <v>2190427.39</v>
      </c>
      <c r="BK39" s="2">
        <v>2571512.8100000015</v>
      </c>
      <c r="BL39" s="2">
        <v>2133012.1799999997</v>
      </c>
      <c r="BM39" s="2">
        <v>2377663.8299999996</v>
      </c>
      <c r="BN39" s="2">
        <v>2590574.4099999997</v>
      </c>
      <c r="BO39" s="2">
        <v>2308854.36</v>
      </c>
      <c r="BP39" s="2">
        <v>2414338.7500000005</v>
      </c>
      <c r="BQ39" s="2">
        <v>2485527.23</v>
      </c>
      <c r="BR39" s="2">
        <v>2386014.86</v>
      </c>
      <c r="BS39" s="2">
        <v>2335296.9800000004</v>
      </c>
      <c r="BT39" s="2">
        <v>2397934.7699999991</v>
      </c>
      <c r="BU39" s="2">
        <v>2342600.27</v>
      </c>
      <c r="BV39" s="2">
        <v>2460169.0700000008</v>
      </c>
      <c r="BW39" s="2">
        <v>2521735.5899999989</v>
      </c>
      <c r="BX39" s="2">
        <v>2186238.0299999993</v>
      </c>
      <c r="BY39" s="2">
        <v>2353520.459999999</v>
      </c>
      <c r="BZ39" s="2">
        <v>2646164.7499999986</v>
      </c>
      <c r="CA39" s="2">
        <v>2375287.67</v>
      </c>
      <c r="CB39" s="2">
        <v>2429409.8699999996</v>
      </c>
      <c r="CC39" s="2">
        <v>2465883.0100000007</v>
      </c>
      <c r="CD39" s="2">
        <v>2492028.5899999994</v>
      </c>
      <c r="CE39" s="2">
        <v>2339846.7700000005</v>
      </c>
      <c r="CF39" s="2">
        <v>2385754.4300000006</v>
      </c>
      <c r="CG39" s="2">
        <v>2315053.7900000005</v>
      </c>
      <c r="CH39" s="2">
        <v>2368164.8099999991</v>
      </c>
    </row>
    <row r="40" spans="1:86" x14ac:dyDescent="0.2">
      <c r="A40" s="3">
        <v>43</v>
      </c>
      <c r="B40" s="3" t="s">
        <v>33</v>
      </c>
      <c r="C40" s="2">
        <v>604014.43000000005</v>
      </c>
      <c r="D40" s="2">
        <v>581776.73000000021</v>
      </c>
      <c r="E40" s="2">
        <v>519743.92000000016</v>
      </c>
      <c r="F40" s="2">
        <v>724449.2699999999</v>
      </c>
      <c r="G40" s="2">
        <v>658875.7000000003</v>
      </c>
      <c r="H40" s="2">
        <v>863156.33000000007</v>
      </c>
      <c r="I40" s="2">
        <v>780695.30999999971</v>
      </c>
      <c r="J40" s="2">
        <v>837199.7200000002</v>
      </c>
      <c r="K40" s="2">
        <v>1015963.8599999998</v>
      </c>
      <c r="L40" s="2">
        <v>864277.94000000006</v>
      </c>
      <c r="M40" s="2">
        <v>811815.94</v>
      </c>
      <c r="N40" s="2">
        <v>847517.42000000027</v>
      </c>
      <c r="O40" s="2">
        <v>945689.4</v>
      </c>
      <c r="P40" s="2">
        <v>747048.66999999993</v>
      </c>
      <c r="Q40" s="2">
        <v>764296.83999999962</v>
      </c>
      <c r="R40" s="2">
        <v>590086.83000000007</v>
      </c>
      <c r="S40" s="2">
        <v>917646.29</v>
      </c>
      <c r="T40" s="2">
        <v>991166.35999999987</v>
      </c>
      <c r="U40" s="2">
        <v>1028172.25</v>
      </c>
      <c r="V40" s="2">
        <v>1167221.1099999999</v>
      </c>
      <c r="W40" s="2">
        <v>875733.63000000012</v>
      </c>
      <c r="X40" s="2">
        <v>1098665.7700000003</v>
      </c>
      <c r="Y40" s="2">
        <v>891908.39999999967</v>
      </c>
      <c r="Z40" s="2">
        <v>1114430.4600000002</v>
      </c>
      <c r="AA40" s="2">
        <v>826673.41999999993</v>
      </c>
      <c r="AB40" s="2">
        <v>988882.16999999993</v>
      </c>
      <c r="AC40" s="2">
        <v>799747.08000000007</v>
      </c>
      <c r="AD40" s="2">
        <v>944209.22999999963</v>
      </c>
      <c r="AE40" s="2">
        <v>1166597.55</v>
      </c>
      <c r="AF40" s="2">
        <v>1017407.8799999995</v>
      </c>
      <c r="AG40" s="2">
        <v>1110684.3500000001</v>
      </c>
      <c r="AH40" s="2">
        <v>1117679.5499999998</v>
      </c>
      <c r="AI40" s="2">
        <v>1325354.5000000002</v>
      </c>
      <c r="AJ40" s="2">
        <v>1231847.8399999996</v>
      </c>
      <c r="AK40" s="2">
        <v>1075697.9000000001</v>
      </c>
      <c r="AL40" s="2">
        <v>1151806.5499999998</v>
      </c>
      <c r="AM40" s="2">
        <v>1005938.37</v>
      </c>
      <c r="AN40" s="2">
        <v>1092473.8699999999</v>
      </c>
      <c r="AO40" s="2">
        <v>1076171.78</v>
      </c>
      <c r="AP40" s="2">
        <v>865121.19</v>
      </c>
      <c r="AQ40" s="2">
        <v>1026171.3500000002</v>
      </c>
      <c r="AR40" s="2">
        <v>1434393.0799999996</v>
      </c>
      <c r="AS40" s="2">
        <v>1236500.7700000003</v>
      </c>
      <c r="AT40" s="2">
        <v>1542864.6799999997</v>
      </c>
      <c r="AU40" s="2">
        <v>1115054.6499999994</v>
      </c>
      <c r="AV40" s="2">
        <v>1196256.6000000001</v>
      </c>
      <c r="AW40" s="2">
        <v>1035783.4399999998</v>
      </c>
      <c r="AX40" s="2">
        <v>1051727.7</v>
      </c>
      <c r="AY40" s="2">
        <v>1426885.6700000006</v>
      </c>
      <c r="AZ40" s="2">
        <v>1033554.7199999999</v>
      </c>
      <c r="BA40" s="2">
        <v>1180945.3799999999</v>
      </c>
      <c r="BB40" s="2">
        <v>1054895.7700000003</v>
      </c>
      <c r="BC40" s="2">
        <v>1191906.6900000002</v>
      </c>
      <c r="BD40" s="2">
        <v>1318328.72</v>
      </c>
      <c r="BE40" s="2">
        <v>1331564.5999999996</v>
      </c>
      <c r="BF40" s="2">
        <v>1470519.3300000003</v>
      </c>
      <c r="BG40" s="2">
        <v>1044705.9400000002</v>
      </c>
      <c r="BH40" s="2">
        <v>1697404.9799999997</v>
      </c>
      <c r="BI40" s="2">
        <v>1036723.7399999999</v>
      </c>
      <c r="BJ40" s="2">
        <v>1066954.3300000003</v>
      </c>
      <c r="BK40" s="2">
        <v>1287727.0900000008</v>
      </c>
      <c r="BL40" s="2">
        <v>1101090.58</v>
      </c>
      <c r="BM40" s="2">
        <v>839445.56000000041</v>
      </c>
      <c r="BN40" s="2">
        <v>1031440.4900000001</v>
      </c>
      <c r="BO40" s="2">
        <v>1277755.7100000002</v>
      </c>
      <c r="BP40" s="2">
        <v>1331111.1800000004</v>
      </c>
      <c r="BQ40" s="2">
        <v>1738309.6799999995</v>
      </c>
      <c r="BR40" s="2">
        <v>1312646.7200000002</v>
      </c>
      <c r="BS40" s="2">
        <v>1239012.9100000004</v>
      </c>
      <c r="BT40" s="2">
        <v>1639971.9800000002</v>
      </c>
      <c r="BU40" s="2">
        <v>1210256.6600000004</v>
      </c>
      <c r="BV40" s="2">
        <v>1005137.9500000001</v>
      </c>
      <c r="BW40" s="2">
        <v>1363731.46</v>
      </c>
      <c r="BX40" s="2">
        <v>1627698.7400000002</v>
      </c>
      <c r="BY40" s="2">
        <v>1356802.9600000007</v>
      </c>
      <c r="BZ40" s="2">
        <v>1166185.3400000001</v>
      </c>
      <c r="CA40" s="2">
        <v>1532226.08</v>
      </c>
      <c r="CB40" s="2">
        <v>1604220.21</v>
      </c>
      <c r="CC40" s="2">
        <v>1111057.07</v>
      </c>
      <c r="CD40" s="2">
        <v>1516049.6400000004</v>
      </c>
      <c r="CE40" s="2">
        <v>1761335.13</v>
      </c>
      <c r="CF40" s="2">
        <v>1473967.1699999997</v>
      </c>
      <c r="CG40" s="2">
        <v>1648438.7000000002</v>
      </c>
      <c r="CH40" s="2">
        <v>1508809.9899999995</v>
      </c>
    </row>
    <row r="41" spans="1:86" x14ac:dyDescent="0.2">
      <c r="A41" s="3">
        <v>44</v>
      </c>
      <c r="B41" s="3" t="s">
        <v>34</v>
      </c>
      <c r="C41" s="2">
        <v>104731.21000000002</v>
      </c>
      <c r="D41" s="2">
        <v>96445.030000000028</v>
      </c>
      <c r="E41" s="2">
        <v>118362.32999999994</v>
      </c>
      <c r="F41" s="2">
        <v>125678.79000000001</v>
      </c>
      <c r="G41" s="2">
        <v>120942.36999999998</v>
      </c>
      <c r="H41" s="2">
        <v>104007.76</v>
      </c>
      <c r="I41" s="2">
        <v>131698.25999999998</v>
      </c>
      <c r="J41" s="2">
        <v>104116.94</v>
      </c>
      <c r="K41" s="2">
        <v>106602.07000000002</v>
      </c>
      <c r="L41" s="2">
        <v>117622.70999999998</v>
      </c>
      <c r="M41" s="2">
        <v>106749.73</v>
      </c>
      <c r="N41" s="2">
        <v>94025.87</v>
      </c>
      <c r="O41" s="2">
        <v>108398.57999999997</v>
      </c>
      <c r="P41" s="2">
        <v>115426.99000000002</v>
      </c>
      <c r="Q41" s="2">
        <v>104884.28999999998</v>
      </c>
      <c r="R41" s="2">
        <v>114399.92000000003</v>
      </c>
      <c r="S41" s="2">
        <v>120221.48999999999</v>
      </c>
      <c r="T41" s="2">
        <v>114200.32999999997</v>
      </c>
      <c r="U41" s="2">
        <v>126013.28000000003</v>
      </c>
      <c r="V41" s="2">
        <v>110253.38</v>
      </c>
      <c r="W41" s="2">
        <v>116309.12000000004</v>
      </c>
      <c r="X41" s="2">
        <v>129156.97999999998</v>
      </c>
      <c r="Y41" s="2">
        <v>123294.55999999998</v>
      </c>
      <c r="Z41" s="2">
        <v>108296.62</v>
      </c>
      <c r="AA41" s="2">
        <v>122335.81000000001</v>
      </c>
      <c r="AB41" s="2">
        <v>110881.9</v>
      </c>
      <c r="AC41" s="2">
        <v>120629.78000000003</v>
      </c>
      <c r="AD41" s="2">
        <v>125151.59999999998</v>
      </c>
      <c r="AE41" s="2">
        <v>126550.37000000001</v>
      </c>
      <c r="AF41" s="2">
        <v>136486.57999999999</v>
      </c>
      <c r="AG41" s="2">
        <v>125887.02</v>
      </c>
      <c r="AH41" s="2">
        <v>130732.94</v>
      </c>
      <c r="AI41" s="2">
        <v>123704.50000000003</v>
      </c>
      <c r="AJ41" s="2">
        <v>122238.01</v>
      </c>
      <c r="AK41" s="2">
        <v>113692.15000000002</v>
      </c>
      <c r="AL41" s="2">
        <v>120830.62</v>
      </c>
      <c r="AM41" s="2">
        <v>116465.30999999998</v>
      </c>
      <c r="AN41" s="2">
        <v>137213.26</v>
      </c>
      <c r="AO41" s="2">
        <v>144039.68000000002</v>
      </c>
      <c r="AP41" s="2">
        <v>149719.99000000002</v>
      </c>
      <c r="AQ41" s="2">
        <v>137455.53</v>
      </c>
      <c r="AR41" s="2">
        <v>168595.12999999998</v>
      </c>
      <c r="AS41" s="2">
        <v>145584.25999999998</v>
      </c>
      <c r="AT41" s="2">
        <v>157753.03000000006</v>
      </c>
      <c r="AU41" s="2">
        <v>148133.44</v>
      </c>
      <c r="AV41" s="2">
        <v>186850.69000000006</v>
      </c>
      <c r="AW41" s="2">
        <v>128977.62</v>
      </c>
      <c r="AX41" s="2">
        <v>168191.03000000006</v>
      </c>
      <c r="AY41" s="2">
        <v>179960.34000000005</v>
      </c>
      <c r="AZ41" s="2">
        <v>132755.86000000002</v>
      </c>
      <c r="BA41" s="2">
        <v>135752.95999999999</v>
      </c>
      <c r="BB41" s="2">
        <v>166362.96000000005</v>
      </c>
      <c r="BC41" s="2">
        <v>154949.54000000004</v>
      </c>
      <c r="BD41" s="2">
        <v>146651.46</v>
      </c>
      <c r="BE41" s="2">
        <v>167195.38999999998</v>
      </c>
      <c r="BF41" s="2">
        <v>160219.65999999997</v>
      </c>
      <c r="BG41" s="2">
        <v>162018.86999999997</v>
      </c>
      <c r="BH41" s="2">
        <v>144377.19999999998</v>
      </c>
      <c r="BI41" s="2">
        <v>142258.51</v>
      </c>
      <c r="BJ41" s="2">
        <v>139193.79</v>
      </c>
      <c r="BK41" s="2">
        <v>188139.09000000003</v>
      </c>
      <c r="BL41" s="2">
        <v>125302.13</v>
      </c>
      <c r="BM41" s="2">
        <v>162028.01999999996</v>
      </c>
      <c r="BN41" s="2">
        <v>161168.23000000001</v>
      </c>
      <c r="BO41" s="2">
        <v>159274.41999999998</v>
      </c>
      <c r="BP41" s="2">
        <v>152492.16999999998</v>
      </c>
      <c r="BQ41" s="2">
        <v>158380.60999999999</v>
      </c>
      <c r="BR41" s="2">
        <v>141236.91999999998</v>
      </c>
      <c r="BS41" s="2">
        <v>199676.3600000001</v>
      </c>
      <c r="BT41" s="2">
        <v>154395.71</v>
      </c>
      <c r="BU41" s="2">
        <v>143340.51000000004</v>
      </c>
      <c r="BV41" s="2">
        <v>171799.57000000004</v>
      </c>
      <c r="BW41" s="2">
        <v>156979.41</v>
      </c>
      <c r="BX41" s="2">
        <v>155079.67999999996</v>
      </c>
      <c r="BY41" s="2">
        <v>223953.79</v>
      </c>
      <c r="BZ41" s="2">
        <v>178730.22</v>
      </c>
      <c r="CA41" s="2">
        <v>161524.88999999996</v>
      </c>
      <c r="CB41" s="2">
        <v>171652.04999999996</v>
      </c>
      <c r="CC41" s="2">
        <v>170301.09999999998</v>
      </c>
      <c r="CD41" s="2">
        <v>152679.9</v>
      </c>
      <c r="CE41" s="2">
        <v>161496.59000000003</v>
      </c>
      <c r="CF41" s="2">
        <v>151286.25</v>
      </c>
      <c r="CG41" s="2">
        <v>163034.30000000005</v>
      </c>
      <c r="CH41" s="2">
        <v>148623.24</v>
      </c>
    </row>
    <row r="42" spans="1:86" x14ac:dyDescent="0.2">
      <c r="A42" s="3">
        <v>45</v>
      </c>
      <c r="B42" s="3" t="s">
        <v>35</v>
      </c>
      <c r="C42" s="2">
        <v>17737134.689999994</v>
      </c>
      <c r="D42" s="2">
        <v>14822974.209999997</v>
      </c>
      <c r="E42" s="2">
        <v>16347363.240000002</v>
      </c>
      <c r="F42" s="2">
        <v>17798017.060000002</v>
      </c>
      <c r="G42" s="2">
        <v>16463748.040000003</v>
      </c>
      <c r="H42" s="2">
        <v>15081062.540000008</v>
      </c>
      <c r="I42" s="2">
        <v>14911451.139999999</v>
      </c>
      <c r="J42" s="2">
        <v>14521076.910000009</v>
      </c>
      <c r="K42" s="2">
        <v>14175902.68</v>
      </c>
      <c r="L42" s="2">
        <v>14704421.689999998</v>
      </c>
      <c r="M42" s="2">
        <v>15055733.720000006</v>
      </c>
      <c r="N42" s="2">
        <v>16044395.930000003</v>
      </c>
      <c r="O42" s="2">
        <v>18061002.090000007</v>
      </c>
      <c r="P42" s="2">
        <v>15876694.459999997</v>
      </c>
      <c r="Q42" s="2">
        <v>17117561.910000004</v>
      </c>
      <c r="R42" s="2">
        <v>18838178.430000003</v>
      </c>
      <c r="S42" s="2">
        <v>16515866.570000006</v>
      </c>
      <c r="T42" s="2">
        <v>15577642.380000003</v>
      </c>
      <c r="U42" s="2">
        <v>15686180.989999998</v>
      </c>
      <c r="V42" s="2">
        <v>15264360.229999999</v>
      </c>
      <c r="W42" s="2">
        <v>15411889.280000001</v>
      </c>
      <c r="X42" s="2">
        <v>15514788.939999994</v>
      </c>
      <c r="Y42" s="2">
        <v>16351825.899999999</v>
      </c>
      <c r="Z42" s="2">
        <v>17765557.800000001</v>
      </c>
      <c r="AA42" s="2">
        <v>19150466.600000001</v>
      </c>
      <c r="AB42" s="2">
        <v>17605409.02</v>
      </c>
      <c r="AC42" s="2">
        <v>17844203.93</v>
      </c>
      <c r="AD42" s="2">
        <v>19533266.879999995</v>
      </c>
      <c r="AE42" s="2">
        <v>18385973.41</v>
      </c>
      <c r="AF42" s="2">
        <v>17267269.359999996</v>
      </c>
      <c r="AG42" s="2">
        <v>17360188.450000003</v>
      </c>
      <c r="AH42" s="2">
        <v>17077272.519999996</v>
      </c>
      <c r="AI42" s="2">
        <v>17310234.57</v>
      </c>
      <c r="AJ42" s="2">
        <v>17201755.710000001</v>
      </c>
      <c r="AK42" s="2">
        <v>18387436.369999997</v>
      </c>
      <c r="AL42" s="2">
        <v>19019101.339999996</v>
      </c>
      <c r="AM42" s="2">
        <v>21318233.799999997</v>
      </c>
      <c r="AN42" s="2">
        <v>18619135.769999996</v>
      </c>
      <c r="AO42" s="2">
        <v>19675118.049999997</v>
      </c>
      <c r="AP42" s="2">
        <v>22165228.709999997</v>
      </c>
      <c r="AQ42" s="2">
        <v>19777887.609999999</v>
      </c>
      <c r="AR42" s="2">
        <v>19212606.390000001</v>
      </c>
      <c r="AS42" s="2">
        <v>19024718.479999997</v>
      </c>
      <c r="AT42" s="2">
        <v>18484931.409999996</v>
      </c>
      <c r="AU42" s="2">
        <v>18634211.680000003</v>
      </c>
      <c r="AV42" s="2">
        <v>19005006.370000001</v>
      </c>
      <c r="AW42" s="2">
        <v>19820491.849999994</v>
      </c>
      <c r="AX42" s="2">
        <v>20344905.779999997</v>
      </c>
      <c r="AY42" s="2">
        <v>23073588.09</v>
      </c>
      <c r="AZ42" s="2">
        <v>20445955.629999999</v>
      </c>
      <c r="BA42" s="2">
        <v>20758812.880000006</v>
      </c>
      <c r="BB42" s="2">
        <v>23413540.930000007</v>
      </c>
      <c r="BC42" s="2">
        <v>21568014.290000018</v>
      </c>
      <c r="BD42" s="2">
        <v>21114234.880000006</v>
      </c>
      <c r="BE42" s="2">
        <v>20532808.840000004</v>
      </c>
      <c r="BF42" s="2">
        <v>20664075.759999994</v>
      </c>
      <c r="BG42" s="2">
        <v>19624014.580000006</v>
      </c>
      <c r="BH42" s="2">
        <v>20850538.5</v>
      </c>
      <c r="BI42" s="2">
        <v>21875950.990000002</v>
      </c>
      <c r="BJ42" s="2">
        <v>22252075.859999996</v>
      </c>
      <c r="BK42" s="2">
        <v>24973617.799999997</v>
      </c>
      <c r="BL42" s="2">
        <v>21198417.489999995</v>
      </c>
      <c r="BM42" s="2">
        <v>22589760.810000006</v>
      </c>
      <c r="BN42" s="2">
        <v>24656547.739999998</v>
      </c>
      <c r="BO42" s="2">
        <v>22915356.300000004</v>
      </c>
      <c r="BP42" s="2">
        <v>21729915.129999999</v>
      </c>
      <c r="BQ42" s="2">
        <v>21809331.030000009</v>
      </c>
      <c r="BR42" s="2">
        <v>21622992.239999998</v>
      </c>
      <c r="BS42" s="2">
        <v>21306674.390000015</v>
      </c>
      <c r="BT42" s="2">
        <v>21858771.480000008</v>
      </c>
      <c r="BU42" s="2">
        <v>21869424.410000008</v>
      </c>
      <c r="BV42" s="2">
        <v>23335193.200000003</v>
      </c>
      <c r="BW42" s="2">
        <v>26500937.679999992</v>
      </c>
      <c r="BX42" s="2">
        <v>23228046.579999991</v>
      </c>
      <c r="BY42" s="2">
        <v>23100794.340000015</v>
      </c>
      <c r="BZ42" s="2">
        <v>26749051.149999995</v>
      </c>
      <c r="CA42" s="2">
        <v>23747163.889999997</v>
      </c>
      <c r="CB42" s="2">
        <v>23448669.799999993</v>
      </c>
      <c r="CC42" s="2">
        <v>23065363.039999992</v>
      </c>
      <c r="CD42" s="2">
        <v>22683606.700000014</v>
      </c>
      <c r="CE42" s="2">
        <v>22577200.429999996</v>
      </c>
      <c r="CF42" s="2">
        <v>21821547.45999999</v>
      </c>
      <c r="CG42" s="2">
        <v>24890501.399999995</v>
      </c>
      <c r="CH42" s="2">
        <v>25177823.620000008</v>
      </c>
    </row>
    <row r="43" spans="1:86" x14ac:dyDescent="0.2">
      <c r="A43" s="3">
        <v>46</v>
      </c>
      <c r="B43" s="3" t="s">
        <v>36</v>
      </c>
      <c r="C43" s="2">
        <v>54450707.079999983</v>
      </c>
      <c r="D43" s="2">
        <v>50486224.93000003</v>
      </c>
      <c r="E43" s="2">
        <v>55018583.430000022</v>
      </c>
      <c r="F43" s="2">
        <v>63025876.009999976</v>
      </c>
      <c r="G43" s="2">
        <v>52104163.919999994</v>
      </c>
      <c r="H43" s="2">
        <v>45086669.120000005</v>
      </c>
      <c r="I43" s="2">
        <v>44041865.970000014</v>
      </c>
      <c r="J43" s="2">
        <v>41615144.809999995</v>
      </c>
      <c r="K43" s="2">
        <v>40714919.550000019</v>
      </c>
      <c r="L43" s="2">
        <v>40896848.129999988</v>
      </c>
      <c r="M43" s="2">
        <v>45037224.609999992</v>
      </c>
      <c r="N43" s="2">
        <v>51300083.810000032</v>
      </c>
      <c r="O43" s="2">
        <v>58401950.480000019</v>
      </c>
      <c r="P43" s="2">
        <v>55149258.14000003</v>
      </c>
      <c r="Q43" s="2">
        <v>59696163.940000027</v>
      </c>
      <c r="R43" s="2">
        <v>66516016.269999988</v>
      </c>
      <c r="S43" s="2">
        <v>52767714.910000034</v>
      </c>
      <c r="T43" s="2">
        <v>47559030.36999999</v>
      </c>
      <c r="U43" s="2">
        <v>46022187.489999987</v>
      </c>
      <c r="V43" s="2">
        <v>44402282.070000038</v>
      </c>
      <c r="W43" s="2">
        <v>43371076.160000041</v>
      </c>
      <c r="X43" s="2">
        <v>43199026.580000021</v>
      </c>
      <c r="Y43" s="2">
        <v>48224462.700000025</v>
      </c>
      <c r="Z43" s="2">
        <v>54057916.550000019</v>
      </c>
      <c r="AA43" s="2">
        <v>62603558.120000005</v>
      </c>
      <c r="AB43" s="2">
        <v>59382769.489999972</v>
      </c>
      <c r="AC43" s="2">
        <v>62682672.640000015</v>
      </c>
      <c r="AD43" s="2">
        <v>70874392.159999996</v>
      </c>
      <c r="AE43" s="2">
        <v>58804546.589999989</v>
      </c>
      <c r="AF43" s="2">
        <v>51564412.329999998</v>
      </c>
      <c r="AG43" s="2">
        <v>49719156.739999987</v>
      </c>
      <c r="AH43" s="2">
        <v>48873677.82000003</v>
      </c>
      <c r="AI43" s="2">
        <v>47562378.270000026</v>
      </c>
      <c r="AJ43" s="2">
        <v>47069422.850000016</v>
      </c>
      <c r="AK43" s="2">
        <v>53100165.660000004</v>
      </c>
      <c r="AL43" s="2">
        <v>59765859.830000006</v>
      </c>
      <c r="AM43" s="2">
        <v>70155405.569999993</v>
      </c>
      <c r="AN43" s="2">
        <v>63717502.859999999</v>
      </c>
      <c r="AO43" s="2">
        <v>69516455.070000008</v>
      </c>
      <c r="AP43" s="2">
        <v>75633679.000000015</v>
      </c>
      <c r="AQ43" s="2">
        <v>64856882.290000007</v>
      </c>
      <c r="AR43" s="2">
        <v>57157203.180000015</v>
      </c>
      <c r="AS43" s="2">
        <v>54810443.649999969</v>
      </c>
      <c r="AT43" s="2">
        <v>53243614.520000003</v>
      </c>
      <c r="AU43" s="2">
        <v>52624060.580000013</v>
      </c>
      <c r="AV43" s="2">
        <v>52624609.299999997</v>
      </c>
      <c r="AW43" s="2">
        <v>58095419.740000002</v>
      </c>
      <c r="AX43" s="2">
        <v>65150737.480000027</v>
      </c>
      <c r="AY43" s="2">
        <v>76078000.160000026</v>
      </c>
      <c r="AZ43" s="2">
        <v>71404881.540000007</v>
      </c>
      <c r="BA43" s="2">
        <v>74465605.180000022</v>
      </c>
      <c r="BB43" s="2">
        <v>84687359.579999909</v>
      </c>
      <c r="BC43" s="2">
        <v>69803081.50999999</v>
      </c>
      <c r="BD43" s="2">
        <v>61002672.060000032</v>
      </c>
      <c r="BE43" s="2">
        <v>60774462.660000034</v>
      </c>
      <c r="BF43" s="2">
        <v>58604861.449999996</v>
      </c>
      <c r="BG43" s="2">
        <v>55038619.30999998</v>
      </c>
      <c r="BH43" s="2">
        <v>58705175.409999982</v>
      </c>
      <c r="BI43" s="2">
        <v>63993918.359999985</v>
      </c>
      <c r="BJ43" s="2">
        <v>69449172.520000011</v>
      </c>
      <c r="BK43" s="2">
        <v>80771465.26000002</v>
      </c>
      <c r="BL43" s="2">
        <v>73096694.959999993</v>
      </c>
      <c r="BM43" s="2">
        <v>78857147.080000028</v>
      </c>
      <c r="BN43" s="2">
        <v>87656088.389999971</v>
      </c>
      <c r="BO43" s="2">
        <v>72617406.459999979</v>
      </c>
      <c r="BP43" s="2">
        <v>64615611.600000016</v>
      </c>
      <c r="BQ43" s="2">
        <v>62762026.949999973</v>
      </c>
      <c r="BR43" s="2">
        <v>61506355.380000003</v>
      </c>
      <c r="BS43" s="2">
        <v>59377277.659999989</v>
      </c>
      <c r="BT43" s="2">
        <v>59815003.120000027</v>
      </c>
      <c r="BU43" s="2">
        <v>64124695.449999981</v>
      </c>
      <c r="BV43" s="2">
        <v>71141663.310000002</v>
      </c>
      <c r="BW43" s="2">
        <v>82463037.570000038</v>
      </c>
      <c r="BX43" s="2">
        <v>75228821.88000004</v>
      </c>
      <c r="BY43" s="2">
        <v>78337640.330000028</v>
      </c>
      <c r="BZ43" s="2">
        <v>88306166.190000042</v>
      </c>
      <c r="CA43" s="2">
        <v>74611950.650000036</v>
      </c>
      <c r="CB43" s="2">
        <v>66686182.770000026</v>
      </c>
      <c r="CC43" s="2">
        <v>64968715.750000037</v>
      </c>
      <c r="CD43" s="2">
        <v>62514568.920000024</v>
      </c>
      <c r="CE43" s="2">
        <v>59680994.030000009</v>
      </c>
      <c r="CF43" s="2">
        <v>55628667.380000003</v>
      </c>
      <c r="CG43" s="2">
        <v>71657342.859999999</v>
      </c>
      <c r="CH43" s="2">
        <v>79191554.13000004</v>
      </c>
    </row>
    <row r="44" spans="1:86" x14ac:dyDescent="0.2">
      <c r="A44" s="3">
        <v>47</v>
      </c>
      <c r="B44" s="3" t="s">
        <v>37</v>
      </c>
      <c r="C44" s="2">
        <v>19546230.100000009</v>
      </c>
      <c r="D44" s="2">
        <v>15775168.050000006</v>
      </c>
      <c r="E44" s="2">
        <v>17471037.73</v>
      </c>
      <c r="F44" s="2">
        <v>17897986.999999993</v>
      </c>
      <c r="G44" s="2">
        <v>17151236.269999996</v>
      </c>
      <c r="H44" s="2">
        <v>16134246.790000003</v>
      </c>
      <c r="I44" s="2">
        <v>16740839.720000003</v>
      </c>
      <c r="J44" s="2">
        <v>16358330.9</v>
      </c>
      <c r="K44" s="2">
        <v>17014179.419999998</v>
      </c>
      <c r="L44" s="2">
        <v>17804479.119999994</v>
      </c>
      <c r="M44" s="2">
        <v>17219819.600000005</v>
      </c>
      <c r="N44" s="2">
        <v>17549981.049999997</v>
      </c>
      <c r="O44" s="2">
        <v>19789285.579999994</v>
      </c>
      <c r="P44" s="2">
        <v>16527289.839999996</v>
      </c>
      <c r="Q44" s="2">
        <v>18123885.260000009</v>
      </c>
      <c r="R44" s="2">
        <v>18523972.329999994</v>
      </c>
      <c r="S44" s="2">
        <v>17116859.290000003</v>
      </c>
      <c r="T44" s="2">
        <v>16872477.030000001</v>
      </c>
      <c r="U44" s="2">
        <v>17165484.120000005</v>
      </c>
      <c r="V44" s="2">
        <v>16815812.469999991</v>
      </c>
      <c r="W44" s="2">
        <v>17729139.410000011</v>
      </c>
      <c r="X44" s="2">
        <v>17956039.219999995</v>
      </c>
      <c r="Y44" s="2">
        <v>17519947.289999992</v>
      </c>
      <c r="Z44" s="2">
        <v>18295128.180000003</v>
      </c>
      <c r="AA44" s="2">
        <v>20416325.43999999</v>
      </c>
      <c r="AB44" s="2">
        <v>17430483.269999996</v>
      </c>
      <c r="AC44" s="2">
        <v>17928326.580000006</v>
      </c>
      <c r="AD44" s="2">
        <v>19373892.580000002</v>
      </c>
      <c r="AE44" s="2">
        <v>18551503.890000001</v>
      </c>
      <c r="AF44" s="2">
        <v>18310182.689999994</v>
      </c>
      <c r="AG44" s="2">
        <v>18287866.489999991</v>
      </c>
      <c r="AH44" s="2">
        <v>17876562.099999998</v>
      </c>
      <c r="AI44" s="2">
        <v>19348364.589999996</v>
      </c>
      <c r="AJ44" s="2">
        <v>18445011.660000011</v>
      </c>
      <c r="AK44" s="2">
        <v>19105197.720000003</v>
      </c>
      <c r="AL44" s="2">
        <v>18970013.159999996</v>
      </c>
      <c r="AM44" s="2">
        <v>22284421.470000014</v>
      </c>
      <c r="AN44" s="2">
        <v>17403746.960000001</v>
      </c>
      <c r="AO44" s="2">
        <v>18746018.670000006</v>
      </c>
      <c r="AP44" s="2">
        <v>20591115.480000004</v>
      </c>
      <c r="AQ44" s="2">
        <v>19086282.200000007</v>
      </c>
      <c r="AR44" s="2">
        <v>19482628.899999987</v>
      </c>
      <c r="AS44" s="2">
        <v>19031254.919999998</v>
      </c>
      <c r="AT44" s="2">
        <v>19019283.819999993</v>
      </c>
      <c r="AU44" s="2">
        <v>19261276.109999996</v>
      </c>
      <c r="AV44" s="2">
        <v>19342648.579999991</v>
      </c>
      <c r="AW44" s="2">
        <v>19482658.570000008</v>
      </c>
      <c r="AX44" s="2">
        <v>20414707.050000016</v>
      </c>
      <c r="AY44" s="2">
        <v>22394322.309999991</v>
      </c>
      <c r="AZ44" s="2">
        <v>18834380.810000002</v>
      </c>
      <c r="BA44" s="2">
        <v>19341249.859999999</v>
      </c>
      <c r="BB44" s="2">
        <v>21791827.219999999</v>
      </c>
      <c r="BC44" s="2">
        <v>19937239.620000001</v>
      </c>
      <c r="BD44" s="2">
        <v>20218978.650000002</v>
      </c>
      <c r="BE44" s="2">
        <v>20382011.809999991</v>
      </c>
      <c r="BF44" s="2">
        <v>20591087.510000009</v>
      </c>
      <c r="BG44" s="2">
        <v>19892280.570000004</v>
      </c>
      <c r="BH44" s="2">
        <v>20886018.940000005</v>
      </c>
      <c r="BI44" s="2">
        <v>20818393.050000012</v>
      </c>
      <c r="BJ44" s="2">
        <v>20410174.220000003</v>
      </c>
      <c r="BK44" s="2">
        <v>23702305.350000001</v>
      </c>
      <c r="BL44" s="2">
        <v>19153621.410000004</v>
      </c>
      <c r="BM44" s="2">
        <v>21264902.039999999</v>
      </c>
      <c r="BN44" s="2">
        <v>21905767.980000004</v>
      </c>
      <c r="BO44" s="2">
        <v>21013603.230000019</v>
      </c>
      <c r="BP44" s="2">
        <v>20154847.739999998</v>
      </c>
      <c r="BQ44" s="2">
        <v>20806107.880000006</v>
      </c>
      <c r="BR44" s="2">
        <v>20392430.270000014</v>
      </c>
      <c r="BS44" s="2">
        <v>21255483.82</v>
      </c>
      <c r="BT44" s="2">
        <v>21013434.449999999</v>
      </c>
      <c r="BU44" s="2">
        <v>21274786.950000003</v>
      </c>
      <c r="BV44" s="2">
        <v>21321715.67000002</v>
      </c>
      <c r="BW44" s="2">
        <v>24215931.110000003</v>
      </c>
      <c r="BX44" s="2">
        <v>19728687.050000001</v>
      </c>
      <c r="BY44" s="2">
        <v>20431464.719999999</v>
      </c>
      <c r="BZ44" s="2">
        <v>23189848.479999989</v>
      </c>
      <c r="CA44" s="2">
        <v>21455592.09</v>
      </c>
      <c r="CB44" s="2">
        <v>21003599</v>
      </c>
      <c r="CC44" s="2">
        <v>20802769.519999992</v>
      </c>
      <c r="CD44" s="2">
        <v>20760896.200000003</v>
      </c>
      <c r="CE44" s="2">
        <v>21092855.079999998</v>
      </c>
      <c r="CF44" s="2">
        <v>20951922.039999999</v>
      </c>
      <c r="CG44" s="2">
        <v>21695594.859999988</v>
      </c>
      <c r="CH44" s="2">
        <v>21908730.720000006</v>
      </c>
    </row>
    <row r="45" spans="1:86" x14ac:dyDescent="0.2">
      <c r="A45" s="3">
        <v>48</v>
      </c>
      <c r="B45" s="3" t="s">
        <v>38</v>
      </c>
      <c r="C45" s="2">
        <v>1572232.9999999998</v>
      </c>
      <c r="D45" s="2">
        <v>1285602.2300000009</v>
      </c>
      <c r="E45" s="2">
        <v>1419284.75</v>
      </c>
      <c r="F45" s="2">
        <v>1516383.2700000005</v>
      </c>
      <c r="G45" s="2">
        <v>1372212.4300000004</v>
      </c>
      <c r="H45" s="2">
        <v>1316946.3999999992</v>
      </c>
      <c r="I45" s="2">
        <v>1387937.08</v>
      </c>
      <c r="J45" s="2">
        <v>1312208.7199999988</v>
      </c>
      <c r="K45" s="2">
        <v>1258167.5699999998</v>
      </c>
      <c r="L45" s="2">
        <v>1332857.0999999999</v>
      </c>
      <c r="M45" s="2">
        <v>1377673.4800000002</v>
      </c>
      <c r="N45" s="2">
        <v>1340067.0900000003</v>
      </c>
      <c r="O45" s="2">
        <v>1514566.3400000003</v>
      </c>
      <c r="P45" s="2">
        <v>1354145.3599999999</v>
      </c>
      <c r="Q45" s="2">
        <v>1467567.3900000001</v>
      </c>
      <c r="R45" s="2">
        <v>1604762.8600000006</v>
      </c>
      <c r="S45" s="2">
        <v>1407617.2400000007</v>
      </c>
      <c r="T45" s="2">
        <v>1402884.7299999995</v>
      </c>
      <c r="U45" s="2">
        <v>1455351.8500000003</v>
      </c>
      <c r="V45" s="2">
        <v>1315723.47</v>
      </c>
      <c r="W45" s="2">
        <v>1395626.8299999994</v>
      </c>
      <c r="X45" s="2">
        <v>1381468.9800000002</v>
      </c>
      <c r="Y45" s="2">
        <v>1375925.5599999998</v>
      </c>
      <c r="Z45" s="2">
        <v>1438125.9899999993</v>
      </c>
      <c r="AA45" s="2">
        <v>1491338.2999999998</v>
      </c>
      <c r="AB45" s="2">
        <v>1369990.62</v>
      </c>
      <c r="AC45" s="2">
        <v>1484240.7199999993</v>
      </c>
      <c r="AD45" s="2">
        <v>1596748.7699999998</v>
      </c>
      <c r="AE45" s="2">
        <v>1479077.6599999995</v>
      </c>
      <c r="AF45" s="2">
        <v>1495870.8700000008</v>
      </c>
      <c r="AG45" s="2">
        <v>1518526.7999999998</v>
      </c>
      <c r="AH45" s="2">
        <v>1444832.8500000006</v>
      </c>
      <c r="AI45" s="2">
        <v>1416207.0500000005</v>
      </c>
      <c r="AJ45" s="2">
        <v>1449933.2100000002</v>
      </c>
      <c r="AK45" s="2">
        <v>1414161.8800000006</v>
      </c>
      <c r="AL45" s="2">
        <v>1503698.4499999997</v>
      </c>
      <c r="AM45" s="2">
        <v>1662584.1600000001</v>
      </c>
      <c r="AN45" s="2">
        <v>1428070.0700000005</v>
      </c>
      <c r="AO45" s="2">
        <v>1562937.7899999998</v>
      </c>
      <c r="AP45" s="2">
        <v>1671049.8900000001</v>
      </c>
      <c r="AQ45" s="2">
        <v>1572552.1899999988</v>
      </c>
      <c r="AR45" s="2">
        <v>1570172.4300000006</v>
      </c>
      <c r="AS45" s="2">
        <v>1658341.18</v>
      </c>
      <c r="AT45" s="2">
        <v>1530340.6200000003</v>
      </c>
      <c r="AU45" s="2">
        <v>1527070.0299999998</v>
      </c>
      <c r="AV45" s="2">
        <v>1545729.9999999991</v>
      </c>
      <c r="AW45" s="2">
        <v>1511606.7499999998</v>
      </c>
      <c r="AX45" s="2">
        <v>1549220.8000000003</v>
      </c>
      <c r="AY45" s="2">
        <v>1749944.94</v>
      </c>
      <c r="AZ45" s="2">
        <v>1534658.9900000007</v>
      </c>
      <c r="BA45" s="2">
        <v>1658697.1500000001</v>
      </c>
      <c r="BB45" s="2">
        <v>1929275.0999999999</v>
      </c>
      <c r="BC45" s="2">
        <v>1704037.3799999994</v>
      </c>
      <c r="BD45" s="2">
        <v>1694765.72</v>
      </c>
      <c r="BE45" s="2">
        <v>1728787.96</v>
      </c>
      <c r="BF45" s="2">
        <v>1615755.5399999996</v>
      </c>
      <c r="BG45" s="2">
        <v>1569018.6099999992</v>
      </c>
      <c r="BH45" s="2">
        <v>1633572.3100000008</v>
      </c>
      <c r="BI45" s="2">
        <v>1680622.0099999998</v>
      </c>
      <c r="BJ45" s="2">
        <v>1682731.6700000004</v>
      </c>
      <c r="BK45" s="2">
        <v>1861817.3700000003</v>
      </c>
      <c r="BL45" s="2">
        <v>1578072.1599999995</v>
      </c>
      <c r="BM45" s="2">
        <v>1802968.3200000003</v>
      </c>
      <c r="BN45" s="2">
        <v>1944227.4199999995</v>
      </c>
      <c r="BO45" s="2">
        <v>1764692.8699999996</v>
      </c>
      <c r="BP45" s="2">
        <v>1757672.8599999999</v>
      </c>
      <c r="BQ45" s="2">
        <v>1848886.12</v>
      </c>
      <c r="BR45" s="2">
        <v>1744683.6399999997</v>
      </c>
      <c r="BS45" s="2">
        <v>1691566.4000000001</v>
      </c>
      <c r="BT45" s="2">
        <v>1717915.0899999999</v>
      </c>
      <c r="BU45" s="2">
        <v>1696306.9199999995</v>
      </c>
      <c r="BV45" s="2">
        <v>1794654.8799999997</v>
      </c>
      <c r="BW45" s="2">
        <v>2000754.3900000001</v>
      </c>
      <c r="BX45" s="2">
        <v>1771117.8099999994</v>
      </c>
      <c r="BY45" s="2">
        <v>1761116.1500000001</v>
      </c>
      <c r="BZ45" s="2">
        <v>2143626.5699999994</v>
      </c>
      <c r="CA45" s="2">
        <v>1808180.7899999996</v>
      </c>
      <c r="CB45" s="2">
        <v>1949743.7999999986</v>
      </c>
      <c r="CC45" s="2">
        <v>1911615.3900000001</v>
      </c>
      <c r="CD45" s="2">
        <v>1760730.02</v>
      </c>
      <c r="CE45" s="2">
        <v>1649658.0600000003</v>
      </c>
      <c r="CF45" s="2">
        <v>1819383.9500000002</v>
      </c>
      <c r="CG45" s="2">
        <v>1878171.7500000002</v>
      </c>
      <c r="CH45" s="2">
        <v>1964925.8499999999</v>
      </c>
    </row>
    <row r="46" spans="1:86" x14ac:dyDescent="0.2">
      <c r="A46" s="3">
        <v>49</v>
      </c>
      <c r="B46" s="3" t="s">
        <v>39</v>
      </c>
      <c r="C46" s="2">
        <v>128304.64999999998</v>
      </c>
      <c r="D46" s="2">
        <v>109611.76000000002</v>
      </c>
      <c r="E46" s="2">
        <v>148917.96000000005</v>
      </c>
      <c r="F46" s="2">
        <v>167184.28999999998</v>
      </c>
      <c r="G46" s="2">
        <v>147755.66000000003</v>
      </c>
      <c r="H46" s="2">
        <v>138857.80000000002</v>
      </c>
      <c r="I46" s="2">
        <v>118912.66999999998</v>
      </c>
      <c r="J46" s="2">
        <v>109451.77</v>
      </c>
      <c r="K46" s="2">
        <v>154278.89999999997</v>
      </c>
      <c r="L46" s="2">
        <v>114744.55999999998</v>
      </c>
      <c r="M46" s="2">
        <v>132570.99</v>
      </c>
      <c r="N46" s="2">
        <v>147771.06999999995</v>
      </c>
      <c r="O46" s="2">
        <v>148079.63999999998</v>
      </c>
      <c r="P46" s="2">
        <v>102105.48999999999</v>
      </c>
      <c r="Q46" s="2">
        <v>108456.38999999997</v>
      </c>
      <c r="R46" s="2">
        <v>120530.52999999998</v>
      </c>
      <c r="S46" s="2">
        <v>128258.07000000002</v>
      </c>
      <c r="T46" s="2">
        <v>120438.43</v>
      </c>
      <c r="U46" s="2">
        <v>131362.82</v>
      </c>
      <c r="V46" s="2">
        <v>121188.50000000003</v>
      </c>
      <c r="W46" s="2">
        <v>123373.79000000001</v>
      </c>
      <c r="X46" s="2">
        <v>119566.69000000003</v>
      </c>
      <c r="Y46" s="2">
        <v>99252.520000000019</v>
      </c>
      <c r="Z46" s="2">
        <v>148162.03999999998</v>
      </c>
      <c r="AA46" s="2">
        <v>142653.81</v>
      </c>
      <c r="AB46" s="2">
        <v>105845.19</v>
      </c>
      <c r="AC46" s="2">
        <v>134207.78999999998</v>
      </c>
      <c r="AD46" s="2">
        <v>128304.86000000003</v>
      </c>
      <c r="AE46" s="2">
        <v>145879.19</v>
      </c>
      <c r="AF46" s="2">
        <v>123404.15999999999</v>
      </c>
      <c r="AG46" s="2">
        <v>136133.71000000005</v>
      </c>
      <c r="AH46" s="2">
        <v>123162.23999999998</v>
      </c>
      <c r="AI46" s="2">
        <v>155554.91</v>
      </c>
      <c r="AJ46" s="2">
        <v>133566.01999999999</v>
      </c>
      <c r="AK46" s="2">
        <v>144022.47999999998</v>
      </c>
      <c r="AL46" s="2">
        <v>115873.17</v>
      </c>
      <c r="AM46" s="2">
        <v>142912.56000000003</v>
      </c>
      <c r="AN46" s="2">
        <v>121516.53</v>
      </c>
      <c r="AO46" s="2">
        <v>119650.07</v>
      </c>
      <c r="AP46" s="2">
        <v>167745.94999999998</v>
      </c>
      <c r="AQ46" s="2">
        <v>176649.53000000003</v>
      </c>
      <c r="AR46" s="2">
        <v>118551.33000000002</v>
      </c>
      <c r="AS46" s="2">
        <v>152503.19999999998</v>
      </c>
      <c r="AT46" s="2">
        <v>123810.19000000002</v>
      </c>
      <c r="AU46" s="2">
        <v>151597.21999999997</v>
      </c>
      <c r="AV46" s="2">
        <v>126008.91</v>
      </c>
      <c r="AW46" s="2">
        <v>97173.07</v>
      </c>
      <c r="AX46" s="2">
        <v>110725.09999999996</v>
      </c>
      <c r="AY46" s="2">
        <v>117852.86</v>
      </c>
      <c r="AZ46" s="2">
        <v>115445.54999999997</v>
      </c>
      <c r="BA46" s="2">
        <v>112989.3</v>
      </c>
      <c r="BB46" s="2">
        <v>168367.11000000002</v>
      </c>
      <c r="BC46" s="2">
        <v>119482.06000000001</v>
      </c>
      <c r="BD46" s="2">
        <v>131557.25</v>
      </c>
      <c r="BE46" s="2">
        <v>134269.87000000005</v>
      </c>
      <c r="BF46" s="2">
        <v>127536.29000000001</v>
      </c>
      <c r="BG46" s="2">
        <v>124295.90000000001</v>
      </c>
      <c r="BH46" s="2">
        <v>128204.75000000001</v>
      </c>
      <c r="BI46" s="2">
        <v>139690.16999999998</v>
      </c>
      <c r="BJ46" s="2">
        <v>127037.23000000003</v>
      </c>
      <c r="BK46" s="2">
        <v>132434.47999999998</v>
      </c>
      <c r="BL46" s="2">
        <v>120664.13999999996</v>
      </c>
      <c r="BM46" s="2">
        <v>133178.04</v>
      </c>
      <c r="BN46" s="2">
        <v>133167.73000000001</v>
      </c>
      <c r="BO46" s="2">
        <v>127823.48000000001</v>
      </c>
      <c r="BP46" s="2">
        <v>161051.71999999997</v>
      </c>
      <c r="BQ46" s="2">
        <v>135473.53999999998</v>
      </c>
      <c r="BR46" s="2">
        <v>133518.41000000003</v>
      </c>
      <c r="BS46" s="2">
        <v>116311.55</v>
      </c>
      <c r="BT46" s="2">
        <v>121617.58</v>
      </c>
      <c r="BU46" s="2">
        <v>188605.10999999996</v>
      </c>
      <c r="BV46" s="2">
        <v>131644.50000000003</v>
      </c>
      <c r="BW46" s="2">
        <v>118423.13000000003</v>
      </c>
      <c r="BX46" s="2">
        <v>127661.67000000001</v>
      </c>
      <c r="BY46" s="2">
        <v>151390.46000000005</v>
      </c>
      <c r="BZ46" s="2">
        <v>148070.79</v>
      </c>
      <c r="CA46" s="2">
        <v>125838.85999999997</v>
      </c>
      <c r="CB46" s="2">
        <v>133735.82000000007</v>
      </c>
      <c r="CC46" s="2">
        <v>121354.98000000001</v>
      </c>
      <c r="CD46" s="2">
        <v>125212.25000000003</v>
      </c>
      <c r="CE46" s="2">
        <v>112317.82000000002</v>
      </c>
      <c r="CF46" s="2">
        <v>126713.88000000002</v>
      </c>
      <c r="CG46" s="2">
        <v>126325.54999999999</v>
      </c>
      <c r="CH46" s="2">
        <v>134318.40000000002</v>
      </c>
    </row>
    <row r="47" spans="1:86" x14ac:dyDescent="0.2">
      <c r="A47" s="3">
        <v>50</v>
      </c>
      <c r="B47" s="3" t="s">
        <v>40</v>
      </c>
      <c r="C47" s="2">
        <v>424032.32000000012</v>
      </c>
      <c r="D47" s="2">
        <v>371105.44000000006</v>
      </c>
      <c r="E47" s="2">
        <v>444509.11</v>
      </c>
      <c r="F47" s="2">
        <v>444471.76999999984</v>
      </c>
      <c r="G47" s="2">
        <v>420845.01</v>
      </c>
      <c r="H47" s="2">
        <v>429123.69</v>
      </c>
      <c r="I47" s="2">
        <v>583678.50999999989</v>
      </c>
      <c r="J47" s="2">
        <v>412964.60999999993</v>
      </c>
      <c r="K47" s="2">
        <v>429504.70999999996</v>
      </c>
      <c r="L47" s="2">
        <v>449487.75999999995</v>
      </c>
      <c r="M47" s="2">
        <v>415211.79</v>
      </c>
      <c r="N47" s="2">
        <v>461237.82000000012</v>
      </c>
      <c r="O47" s="2">
        <v>468139.24</v>
      </c>
      <c r="P47" s="2">
        <v>676535.00999999966</v>
      </c>
      <c r="Q47" s="2">
        <v>455866.32999999996</v>
      </c>
      <c r="R47" s="2">
        <v>591750.15</v>
      </c>
      <c r="S47" s="2">
        <v>436940.96000000008</v>
      </c>
      <c r="T47" s="2">
        <v>479591.66</v>
      </c>
      <c r="U47" s="2">
        <v>482652.29999999993</v>
      </c>
      <c r="V47" s="2">
        <v>446530.19</v>
      </c>
      <c r="W47" s="2">
        <v>423281.38</v>
      </c>
      <c r="X47" s="2">
        <v>471714.52999999991</v>
      </c>
      <c r="Y47" s="2">
        <v>451486.04000000015</v>
      </c>
      <c r="Z47" s="2">
        <v>455564.91999999993</v>
      </c>
      <c r="AA47" s="2">
        <v>518867.19000000024</v>
      </c>
      <c r="AB47" s="2">
        <v>431980.61000000004</v>
      </c>
      <c r="AC47" s="2">
        <v>437222.28000000014</v>
      </c>
      <c r="AD47" s="2">
        <v>457832.8299999999</v>
      </c>
      <c r="AE47" s="2">
        <v>593539.4800000001</v>
      </c>
      <c r="AF47" s="2">
        <v>484852.09</v>
      </c>
      <c r="AG47" s="2">
        <v>546031.94999999995</v>
      </c>
      <c r="AH47" s="2">
        <v>470816.5900000002</v>
      </c>
      <c r="AI47" s="2">
        <v>516668.5299999998</v>
      </c>
      <c r="AJ47" s="2">
        <v>475636.83999999985</v>
      </c>
      <c r="AK47" s="2">
        <v>485588.52000000008</v>
      </c>
      <c r="AL47" s="2">
        <v>529751.59</v>
      </c>
      <c r="AM47" s="2">
        <v>485571.2900000001</v>
      </c>
      <c r="AN47" s="2">
        <v>403013.51</v>
      </c>
      <c r="AO47" s="2">
        <v>465904.65000000008</v>
      </c>
      <c r="AP47" s="2">
        <v>531533.6399999999</v>
      </c>
      <c r="AQ47" s="2">
        <v>459660.87999999995</v>
      </c>
      <c r="AR47" s="2">
        <v>476145.39000000019</v>
      </c>
      <c r="AS47" s="2">
        <v>525620.50999999989</v>
      </c>
      <c r="AT47" s="2">
        <v>503071.92999999993</v>
      </c>
      <c r="AU47" s="2">
        <v>552930.54000000015</v>
      </c>
      <c r="AV47" s="2">
        <v>438410.36000000004</v>
      </c>
      <c r="AW47" s="2">
        <v>450819.2799999998</v>
      </c>
      <c r="AX47" s="2">
        <v>462846.4800000001</v>
      </c>
      <c r="AY47" s="2">
        <v>485932.55999999982</v>
      </c>
      <c r="AZ47" s="2">
        <v>435074.64</v>
      </c>
      <c r="BA47" s="2">
        <v>514205.01999999996</v>
      </c>
      <c r="BB47" s="2">
        <v>528605.28000000014</v>
      </c>
      <c r="BC47" s="2">
        <v>465709.2</v>
      </c>
      <c r="BD47" s="2">
        <v>477937.77999999991</v>
      </c>
      <c r="BE47" s="2">
        <v>568213.80999999994</v>
      </c>
      <c r="BF47" s="2">
        <v>542434.16000000015</v>
      </c>
      <c r="BG47" s="2">
        <v>559516.85000000009</v>
      </c>
      <c r="BH47" s="2">
        <v>483846.93999999983</v>
      </c>
      <c r="BI47" s="2">
        <v>481256.80999999982</v>
      </c>
      <c r="BJ47" s="2">
        <v>448300.03</v>
      </c>
      <c r="BK47" s="2">
        <v>521495.39999999997</v>
      </c>
      <c r="BL47" s="2">
        <v>409611.87999999995</v>
      </c>
      <c r="BM47" s="2">
        <v>458966.91</v>
      </c>
      <c r="BN47" s="2">
        <v>510895.1</v>
      </c>
      <c r="BO47" s="2">
        <v>472235.16000000021</v>
      </c>
      <c r="BP47" s="2">
        <v>467984.84999999992</v>
      </c>
      <c r="BQ47" s="2">
        <v>533072.04000000015</v>
      </c>
      <c r="BR47" s="2">
        <v>595242.92000000004</v>
      </c>
      <c r="BS47" s="2">
        <v>479240.50000000012</v>
      </c>
      <c r="BT47" s="2">
        <v>549292.22</v>
      </c>
      <c r="BU47" s="2">
        <v>487193.0199999999</v>
      </c>
      <c r="BV47" s="2">
        <v>467256.43</v>
      </c>
      <c r="BW47" s="2">
        <v>506239.66999999993</v>
      </c>
      <c r="BX47" s="2">
        <v>530693.19000000006</v>
      </c>
      <c r="BY47" s="2">
        <v>487368.94000000006</v>
      </c>
      <c r="BZ47" s="2">
        <v>506495.63999999984</v>
      </c>
      <c r="CA47" s="2">
        <v>476105.02000000008</v>
      </c>
      <c r="CB47" s="2">
        <v>509192.24</v>
      </c>
      <c r="CC47" s="2">
        <v>509472.69000000018</v>
      </c>
      <c r="CD47" s="2">
        <v>549701.26000000013</v>
      </c>
      <c r="CE47" s="2">
        <v>458006.82</v>
      </c>
      <c r="CF47" s="2">
        <v>542849.06000000017</v>
      </c>
      <c r="CG47" s="2">
        <v>489729.79999999987</v>
      </c>
      <c r="CH47" s="2">
        <v>490495.47</v>
      </c>
    </row>
    <row r="48" spans="1:86" x14ac:dyDescent="0.2">
      <c r="A48" s="3">
        <v>51</v>
      </c>
      <c r="B48" s="3" t="s">
        <v>41</v>
      </c>
      <c r="C48" s="2">
        <v>23482082.069999993</v>
      </c>
      <c r="D48" s="2">
        <v>20233952.100000001</v>
      </c>
      <c r="E48" s="2">
        <v>22680288.24000001</v>
      </c>
      <c r="F48" s="2">
        <v>24384863.999999989</v>
      </c>
      <c r="G48" s="2">
        <v>21551200.190000001</v>
      </c>
      <c r="H48" s="2">
        <v>19377162.84</v>
      </c>
      <c r="I48" s="2">
        <v>19714914.630000003</v>
      </c>
      <c r="J48" s="2">
        <v>18634643.27</v>
      </c>
      <c r="K48" s="2">
        <v>18295845.989999991</v>
      </c>
      <c r="L48" s="2">
        <v>18358259.909999993</v>
      </c>
      <c r="M48" s="2">
        <v>19594869.27</v>
      </c>
      <c r="N48" s="2">
        <v>21481725.849999998</v>
      </c>
      <c r="O48" s="2">
        <v>24699082.319999989</v>
      </c>
      <c r="P48" s="2">
        <v>21309821.339999992</v>
      </c>
      <c r="Q48" s="2">
        <v>23062773.599999994</v>
      </c>
      <c r="R48" s="2">
        <v>26278034.27</v>
      </c>
      <c r="S48" s="2">
        <v>21721915.600000005</v>
      </c>
      <c r="T48" s="2">
        <v>21075626.360000003</v>
      </c>
      <c r="U48" s="2">
        <v>20836490.940000005</v>
      </c>
      <c r="V48" s="2">
        <v>20145368.000000007</v>
      </c>
      <c r="W48" s="2">
        <v>19961925.460000001</v>
      </c>
      <c r="X48" s="2">
        <v>19465175.960000001</v>
      </c>
      <c r="Y48" s="2">
        <v>20669810.389999986</v>
      </c>
      <c r="Z48" s="2">
        <v>23041240.820000004</v>
      </c>
      <c r="AA48" s="2">
        <v>26250322.41</v>
      </c>
      <c r="AB48" s="2">
        <v>23394935.799999993</v>
      </c>
      <c r="AC48" s="2">
        <v>24020444.490000002</v>
      </c>
      <c r="AD48" s="2">
        <v>27693385.060000006</v>
      </c>
      <c r="AE48" s="2">
        <v>24216345.769999985</v>
      </c>
      <c r="AF48" s="2">
        <v>22522312.690000001</v>
      </c>
      <c r="AG48" s="2">
        <v>22857845.119999994</v>
      </c>
      <c r="AH48" s="2">
        <v>21918441.5</v>
      </c>
      <c r="AI48" s="2">
        <v>21660197.050000001</v>
      </c>
      <c r="AJ48" s="2">
        <v>21109311.740000002</v>
      </c>
      <c r="AK48" s="2">
        <v>23109366.789999984</v>
      </c>
      <c r="AL48" s="2">
        <v>24819047.800000004</v>
      </c>
      <c r="AM48" s="2">
        <v>28658370.79999999</v>
      </c>
      <c r="AN48" s="2">
        <v>24508146</v>
      </c>
      <c r="AO48" s="2">
        <v>26694459.340000007</v>
      </c>
      <c r="AP48" s="2">
        <v>29291770.500000004</v>
      </c>
      <c r="AQ48" s="2">
        <v>26135467.949999999</v>
      </c>
      <c r="AR48" s="2">
        <v>24946740.409999993</v>
      </c>
      <c r="AS48" s="2">
        <v>24547872.869999986</v>
      </c>
      <c r="AT48" s="2">
        <v>23806502.919999991</v>
      </c>
      <c r="AU48" s="2">
        <v>23218485.180000007</v>
      </c>
      <c r="AV48" s="2">
        <v>22989840.980000004</v>
      </c>
      <c r="AW48" s="2">
        <v>24292679.680000011</v>
      </c>
      <c r="AX48" s="2">
        <v>26126071.140000012</v>
      </c>
      <c r="AY48" s="2">
        <v>30627391.960000012</v>
      </c>
      <c r="AZ48" s="2">
        <v>26546142.899999991</v>
      </c>
      <c r="BA48" s="2">
        <v>27683908.810000006</v>
      </c>
      <c r="BB48" s="2">
        <v>31512784.470000021</v>
      </c>
      <c r="BC48" s="2">
        <v>27079971.340000015</v>
      </c>
      <c r="BD48" s="2">
        <v>26116802.959999986</v>
      </c>
      <c r="BE48" s="2">
        <v>26546035.48</v>
      </c>
      <c r="BF48" s="2">
        <v>25309667.209999979</v>
      </c>
      <c r="BG48" s="2">
        <v>23932646.189999998</v>
      </c>
      <c r="BH48" s="2">
        <v>24472874.45000001</v>
      </c>
      <c r="BI48" s="2">
        <v>26255995.999999996</v>
      </c>
      <c r="BJ48" s="2">
        <v>27182175.879999995</v>
      </c>
      <c r="BK48" s="2">
        <v>32052862.989999998</v>
      </c>
      <c r="BL48" s="2">
        <v>27768666.409999993</v>
      </c>
      <c r="BM48" s="2">
        <v>29562334.309999995</v>
      </c>
      <c r="BN48" s="2">
        <v>32887947.969999999</v>
      </c>
      <c r="BO48" s="2">
        <v>28880358.140000008</v>
      </c>
      <c r="BP48" s="2">
        <v>27307239.310000002</v>
      </c>
      <c r="BQ48" s="2">
        <v>27244697.049999993</v>
      </c>
      <c r="BR48" s="2">
        <v>26794951.719999991</v>
      </c>
      <c r="BS48" s="2">
        <v>25263979.649999999</v>
      </c>
      <c r="BT48" s="2">
        <v>25845983.990000002</v>
      </c>
      <c r="BU48" s="2">
        <v>26639309.130000006</v>
      </c>
      <c r="BV48" s="2">
        <v>28593395.600000016</v>
      </c>
      <c r="BW48" s="2">
        <v>33945856.970000021</v>
      </c>
      <c r="BX48" s="2">
        <v>28700440.209999993</v>
      </c>
      <c r="BY48" s="2">
        <v>29768015.080000006</v>
      </c>
      <c r="BZ48" s="2">
        <v>33911401.110000014</v>
      </c>
      <c r="CA48" s="2">
        <v>30225408.250000004</v>
      </c>
      <c r="CB48" s="2">
        <v>28845840.450000007</v>
      </c>
      <c r="CC48" s="2">
        <v>28484123.740000017</v>
      </c>
      <c r="CD48" s="2">
        <v>27877389.460000008</v>
      </c>
      <c r="CE48" s="2">
        <v>26086724.500000004</v>
      </c>
      <c r="CF48" s="2">
        <v>25608144.340000007</v>
      </c>
      <c r="CG48" s="2">
        <v>29269005.169999991</v>
      </c>
      <c r="CH48" s="2">
        <v>30595204.579999998</v>
      </c>
    </row>
    <row r="49" spans="1:86" x14ac:dyDescent="0.2">
      <c r="A49" s="3">
        <v>52</v>
      </c>
      <c r="B49" s="3" t="s">
        <v>42</v>
      </c>
      <c r="C49" s="2">
        <v>18989658.170000009</v>
      </c>
      <c r="D49" s="2">
        <v>16095364.909999998</v>
      </c>
      <c r="E49" s="2">
        <v>17801460.050000004</v>
      </c>
      <c r="F49" s="2">
        <v>19351579.549999997</v>
      </c>
      <c r="G49" s="2">
        <v>17669025.860000003</v>
      </c>
      <c r="H49" s="2">
        <v>16778114.640000001</v>
      </c>
      <c r="I49" s="2">
        <v>17166793.98</v>
      </c>
      <c r="J49" s="2">
        <v>16200307.300000001</v>
      </c>
      <c r="K49" s="2">
        <v>16194490.210000005</v>
      </c>
      <c r="L49" s="2">
        <v>16223496.120000001</v>
      </c>
      <c r="M49" s="2">
        <v>16392952.119999995</v>
      </c>
      <c r="N49" s="2">
        <v>17837144.879999999</v>
      </c>
      <c r="O49" s="2">
        <v>20140341.360000003</v>
      </c>
      <c r="P49" s="2">
        <v>17652860.810000002</v>
      </c>
      <c r="Q49" s="2">
        <v>18949047.370000012</v>
      </c>
      <c r="R49" s="2">
        <v>20519331.439999994</v>
      </c>
      <c r="S49" s="2">
        <v>18316983.57</v>
      </c>
      <c r="T49" s="2">
        <v>17264937.170000002</v>
      </c>
      <c r="U49" s="2">
        <v>18102660.07</v>
      </c>
      <c r="V49" s="2">
        <v>17122853.879999988</v>
      </c>
      <c r="W49" s="2">
        <v>17407577.269999996</v>
      </c>
      <c r="X49" s="2">
        <v>17334671.669999994</v>
      </c>
      <c r="Y49" s="2">
        <v>17485316.029999997</v>
      </c>
      <c r="Z49" s="2">
        <v>18966509.870000005</v>
      </c>
      <c r="AA49" s="2">
        <v>20824487.390000001</v>
      </c>
      <c r="AB49" s="2">
        <v>19015889.579999998</v>
      </c>
      <c r="AC49" s="2">
        <v>19461277.689999998</v>
      </c>
      <c r="AD49" s="2">
        <v>21246336.250000004</v>
      </c>
      <c r="AE49" s="2">
        <v>20019919.190000005</v>
      </c>
      <c r="AF49" s="2">
        <v>19303604.210000005</v>
      </c>
      <c r="AG49" s="2">
        <v>19166748.459999993</v>
      </c>
      <c r="AH49" s="2">
        <v>18759830.100000009</v>
      </c>
      <c r="AI49" s="2">
        <v>18941172.739999987</v>
      </c>
      <c r="AJ49" s="2">
        <v>18284595.059999995</v>
      </c>
      <c r="AK49" s="2">
        <v>19303540.029999997</v>
      </c>
      <c r="AL49" s="2">
        <v>20483826.729999993</v>
      </c>
      <c r="AM49" s="2">
        <v>22906989.289999999</v>
      </c>
      <c r="AN49" s="2">
        <v>19448906.289999992</v>
      </c>
      <c r="AO49" s="2">
        <v>21318229.479999997</v>
      </c>
      <c r="AP49" s="2">
        <v>22963913.219999995</v>
      </c>
      <c r="AQ49" s="2">
        <v>21276231.110000014</v>
      </c>
      <c r="AR49" s="2">
        <v>20525848.459999997</v>
      </c>
      <c r="AS49" s="2">
        <v>21236917.689999998</v>
      </c>
      <c r="AT49" s="2">
        <v>19716155.970000014</v>
      </c>
      <c r="AU49" s="2">
        <v>20382967.73</v>
      </c>
      <c r="AV49" s="2">
        <v>20171653.899999995</v>
      </c>
      <c r="AW49" s="2">
        <v>20663057.689999994</v>
      </c>
      <c r="AX49" s="2">
        <v>20958250.629999995</v>
      </c>
      <c r="AY49" s="2">
        <v>24544003.279999986</v>
      </c>
      <c r="AZ49" s="2">
        <v>20832449.609999996</v>
      </c>
      <c r="BA49" s="2">
        <v>22245551.859999999</v>
      </c>
      <c r="BB49" s="2">
        <v>24778134.989999995</v>
      </c>
      <c r="BC49" s="2">
        <v>22447050.000000004</v>
      </c>
      <c r="BD49" s="2">
        <v>22183857.699999996</v>
      </c>
      <c r="BE49" s="2">
        <v>22483589.640000004</v>
      </c>
      <c r="BF49" s="2">
        <v>21829732.970000014</v>
      </c>
      <c r="BG49" s="2">
        <v>20852127.570000015</v>
      </c>
      <c r="BH49" s="2">
        <v>21654407.719999999</v>
      </c>
      <c r="BI49" s="2">
        <v>22292294.879999984</v>
      </c>
      <c r="BJ49" s="2">
        <v>22405621.059999995</v>
      </c>
      <c r="BK49" s="2">
        <v>26215120.770000003</v>
      </c>
      <c r="BL49" s="2">
        <v>21500016.979999989</v>
      </c>
      <c r="BM49" s="2">
        <v>23955494.729999989</v>
      </c>
      <c r="BN49" s="2">
        <v>25828229.759999994</v>
      </c>
      <c r="BO49" s="2">
        <v>23682949.079999983</v>
      </c>
      <c r="BP49" s="2">
        <v>23067341.580000002</v>
      </c>
      <c r="BQ49" s="2">
        <v>23352118.150000017</v>
      </c>
      <c r="BR49" s="2">
        <v>22391047.270000011</v>
      </c>
      <c r="BS49" s="2">
        <v>22635927.68999999</v>
      </c>
      <c r="BT49" s="2">
        <v>22807737.060000002</v>
      </c>
      <c r="BU49" s="2">
        <v>22313300.210000016</v>
      </c>
      <c r="BV49" s="2">
        <v>23604471.519999996</v>
      </c>
      <c r="BW49" s="2">
        <v>27124243.979999993</v>
      </c>
      <c r="BX49" s="2">
        <v>23084237.400000017</v>
      </c>
      <c r="BY49" s="2">
        <v>23596149.030000009</v>
      </c>
      <c r="BZ49" s="2">
        <v>27634985.540000014</v>
      </c>
      <c r="CA49" s="2">
        <v>24569571.450000014</v>
      </c>
      <c r="CB49" s="2">
        <v>24464344.68999999</v>
      </c>
      <c r="CC49" s="2">
        <v>23953589.999999993</v>
      </c>
      <c r="CD49" s="2">
        <v>23613730.470000006</v>
      </c>
      <c r="CE49" s="2">
        <v>23004606.539999992</v>
      </c>
      <c r="CF49" s="2">
        <v>22485405.760000013</v>
      </c>
      <c r="CG49" s="2">
        <v>24915042.460000005</v>
      </c>
      <c r="CH49" s="2">
        <v>25458390.109999999</v>
      </c>
    </row>
    <row r="50" spans="1:86" x14ac:dyDescent="0.2">
      <c r="A50" s="3">
        <v>53</v>
      </c>
      <c r="B50" s="3" t="s">
        <v>43</v>
      </c>
      <c r="C50" s="2">
        <v>13800899.190000001</v>
      </c>
      <c r="D50" s="2">
        <v>11834006.219999997</v>
      </c>
      <c r="E50" s="2">
        <v>12718488.580000002</v>
      </c>
      <c r="F50" s="2">
        <v>13613265.359999998</v>
      </c>
      <c r="G50" s="2">
        <v>12431674.039999997</v>
      </c>
      <c r="H50" s="2">
        <v>11416445.58</v>
      </c>
      <c r="I50" s="2">
        <v>11116321.009999996</v>
      </c>
      <c r="J50" s="2">
        <v>10901790.530000001</v>
      </c>
      <c r="K50" s="2">
        <v>10627035.130000001</v>
      </c>
      <c r="L50" s="2">
        <v>10570255.130000001</v>
      </c>
      <c r="M50" s="2">
        <v>11359114.869999997</v>
      </c>
      <c r="N50" s="2">
        <v>13311250.4</v>
      </c>
      <c r="O50" s="2">
        <v>15279513.58</v>
      </c>
      <c r="P50" s="2">
        <v>12803742.919999998</v>
      </c>
      <c r="Q50" s="2">
        <v>13254598.790000001</v>
      </c>
      <c r="R50" s="2">
        <v>14395214.820000002</v>
      </c>
      <c r="S50" s="2">
        <v>12333293.779999996</v>
      </c>
      <c r="T50" s="2">
        <v>12318457.690000005</v>
      </c>
      <c r="U50" s="2">
        <v>11537279.010000007</v>
      </c>
      <c r="V50" s="2">
        <v>10853002.849999998</v>
      </c>
      <c r="W50" s="2">
        <v>11576275.510000005</v>
      </c>
      <c r="X50" s="2">
        <v>11023079.700000001</v>
      </c>
      <c r="Y50" s="2">
        <v>11868770.050000004</v>
      </c>
      <c r="Z50" s="2">
        <v>13139241.459999997</v>
      </c>
      <c r="AA50" s="2">
        <v>14991671.77</v>
      </c>
      <c r="AB50" s="2">
        <v>13671784.329999996</v>
      </c>
      <c r="AC50" s="2">
        <v>13472330.489999996</v>
      </c>
      <c r="AD50" s="2">
        <v>15240495.170000002</v>
      </c>
      <c r="AE50" s="2">
        <v>13588094.410000002</v>
      </c>
      <c r="AF50" s="2">
        <v>12743212.050000001</v>
      </c>
      <c r="AG50" s="2">
        <v>12711674.690000003</v>
      </c>
      <c r="AH50" s="2">
        <v>12300247.260000004</v>
      </c>
      <c r="AI50" s="2">
        <v>12123051.019999996</v>
      </c>
      <c r="AJ50" s="2">
        <v>12147575.339999996</v>
      </c>
      <c r="AK50" s="2">
        <v>12857770.760000013</v>
      </c>
      <c r="AL50" s="2">
        <v>14533935.419999998</v>
      </c>
      <c r="AM50" s="2">
        <v>16987554.16</v>
      </c>
      <c r="AN50" s="2">
        <v>14123737.620000001</v>
      </c>
      <c r="AO50" s="2">
        <v>14601442.239999995</v>
      </c>
      <c r="AP50" s="2">
        <v>16212678.949999997</v>
      </c>
      <c r="AQ50" s="2">
        <v>14671213.460000003</v>
      </c>
      <c r="AR50" s="2">
        <v>13656481.949999999</v>
      </c>
      <c r="AS50" s="2">
        <v>13838195.780000007</v>
      </c>
      <c r="AT50" s="2">
        <v>12779998.169999998</v>
      </c>
      <c r="AU50" s="2">
        <v>13578532.209999997</v>
      </c>
      <c r="AV50" s="2">
        <v>13489438.169999996</v>
      </c>
      <c r="AW50" s="2">
        <v>14018706.810000001</v>
      </c>
      <c r="AX50" s="2">
        <v>15494055.120000001</v>
      </c>
      <c r="AY50" s="2">
        <v>18235680.879999999</v>
      </c>
      <c r="AZ50" s="2">
        <v>15091465.010000004</v>
      </c>
      <c r="BA50" s="2">
        <v>15475051.420000006</v>
      </c>
      <c r="BB50" s="2">
        <v>17393217.479999997</v>
      </c>
      <c r="BC50" s="2">
        <v>15551163.630000005</v>
      </c>
      <c r="BD50" s="2">
        <v>15052580.480000004</v>
      </c>
      <c r="BE50" s="2">
        <v>14912743.449999999</v>
      </c>
      <c r="BF50" s="2">
        <v>14766013.98</v>
      </c>
      <c r="BG50" s="2">
        <v>13767378.879999999</v>
      </c>
      <c r="BH50" s="2">
        <v>13887405.679999996</v>
      </c>
      <c r="BI50" s="2">
        <v>15169284.879999999</v>
      </c>
      <c r="BJ50" s="2">
        <v>16472599.599999998</v>
      </c>
      <c r="BK50" s="2">
        <v>18639181.179999996</v>
      </c>
      <c r="BL50" s="2">
        <v>15520934.200000005</v>
      </c>
      <c r="BM50" s="2">
        <v>16861212.790000007</v>
      </c>
      <c r="BN50" s="2">
        <v>18004593.689999994</v>
      </c>
      <c r="BO50" s="2">
        <v>16221896.300000004</v>
      </c>
      <c r="BP50" s="2">
        <v>15343524.460000006</v>
      </c>
      <c r="BQ50" s="2">
        <v>15166071</v>
      </c>
      <c r="BR50" s="2">
        <v>15180975.860000001</v>
      </c>
      <c r="BS50" s="2">
        <v>15041083.820000002</v>
      </c>
      <c r="BT50" s="2">
        <v>14523708.380000003</v>
      </c>
      <c r="BU50" s="2">
        <v>14415924.759999994</v>
      </c>
      <c r="BV50" s="2">
        <v>16753185.889999993</v>
      </c>
      <c r="BW50" s="2">
        <v>18891248.920000013</v>
      </c>
      <c r="BX50" s="2">
        <v>16381634.700000005</v>
      </c>
      <c r="BY50" s="2">
        <v>16628998.949999994</v>
      </c>
      <c r="BZ50" s="2">
        <v>19082054.790000003</v>
      </c>
      <c r="CA50" s="2">
        <v>16693996.48</v>
      </c>
      <c r="CB50" s="2">
        <v>16496060.799999997</v>
      </c>
      <c r="CC50" s="2">
        <v>15726435.460000005</v>
      </c>
      <c r="CD50" s="2">
        <v>15715696.999999998</v>
      </c>
      <c r="CE50" s="2">
        <v>15093973.880000006</v>
      </c>
      <c r="CF50" s="2">
        <v>13885619.890000002</v>
      </c>
      <c r="CG50" s="2">
        <v>16136540.070000002</v>
      </c>
      <c r="CH50" s="2">
        <v>17868217.660000004</v>
      </c>
    </row>
    <row r="51" spans="1:86" x14ac:dyDescent="0.2">
      <c r="A51" s="3">
        <v>54</v>
      </c>
      <c r="B51" s="3" t="s">
        <v>44</v>
      </c>
      <c r="C51" s="2">
        <v>12488260.759999996</v>
      </c>
      <c r="D51" s="2">
        <v>12601666.339999998</v>
      </c>
      <c r="E51" s="2">
        <v>14516537.870000003</v>
      </c>
      <c r="F51" s="2">
        <v>16797428.010000002</v>
      </c>
      <c r="G51" s="2">
        <v>15126762.070000002</v>
      </c>
      <c r="H51" s="2">
        <v>13239898.470000001</v>
      </c>
      <c r="I51" s="2">
        <v>13302042.850000003</v>
      </c>
      <c r="J51" s="2">
        <v>13696552.179999998</v>
      </c>
      <c r="K51" s="2">
        <v>11384631.669999998</v>
      </c>
      <c r="L51" s="2">
        <v>9887122.9499999993</v>
      </c>
      <c r="M51" s="2">
        <v>12039464.340000004</v>
      </c>
      <c r="N51" s="2">
        <v>12313134.130000006</v>
      </c>
      <c r="O51" s="2">
        <v>14494989.970000008</v>
      </c>
      <c r="P51" s="2">
        <v>14336732.290000003</v>
      </c>
      <c r="Q51" s="2">
        <v>15717535.569999997</v>
      </c>
      <c r="R51" s="2">
        <v>18128349.34</v>
      </c>
      <c r="S51" s="2">
        <v>15235619.800000001</v>
      </c>
      <c r="T51" s="2">
        <v>14139834.68</v>
      </c>
      <c r="U51" s="2">
        <v>13789818.000000004</v>
      </c>
      <c r="V51" s="2">
        <v>14316043.400000002</v>
      </c>
      <c r="W51" s="2">
        <v>11761468.249999994</v>
      </c>
      <c r="X51" s="2">
        <v>10055558.030000003</v>
      </c>
      <c r="Y51" s="2">
        <v>12943116.27</v>
      </c>
      <c r="Z51" s="2">
        <v>12431478.680000002</v>
      </c>
      <c r="AA51" s="2">
        <v>14083046.059999999</v>
      </c>
      <c r="AB51" s="2">
        <v>15995381.049999995</v>
      </c>
      <c r="AC51" s="2">
        <v>16239250.41</v>
      </c>
      <c r="AD51" s="2">
        <v>19227864.230000004</v>
      </c>
      <c r="AE51" s="2">
        <v>15776027.800000003</v>
      </c>
      <c r="AF51" s="2">
        <v>14334689.690000003</v>
      </c>
      <c r="AG51" s="2">
        <v>14833788.300000004</v>
      </c>
      <c r="AH51" s="2">
        <v>14936673.450000003</v>
      </c>
      <c r="AI51" s="2">
        <v>13376427.890000001</v>
      </c>
      <c r="AJ51" s="2">
        <v>10633206.379999995</v>
      </c>
      <c r="AK51" s="2">
        <v>13840004.139999999</v>
      </c>
      <c r="AL51" s="2">
        <v>13682063.480000008</v>
      </c>
      <c r="AM51" s="2">
        <v>16692110.059999999</v>
      </c>
      <c r="AN51" s="2">
        <v>16836227.850000001</v>
      </c>
      <c r="AO51" s="2">
        <v>17919516.650000006</v>
      </c>
      <c r="AP51" s="2">
        <v>20266614.399999999</v>
      </c>
      <c r="AQ51" s="2">
        <v>17332102.609999999</v>
      </c>
      <c r="AR51" s="2">
        <v>16014283.46000001</v>
      </c>
      <c r="AS51" s="2">
        <v>15679523.85</v>
      </c>
      <c r="AT51" s="2">
        <v>16112274.289999992</v>
      </c>
      <c r="AU51" s="2">
        <v>14434847.200000003</v>
      </c>
      <c r="AV51" s="2">
        <v>11450162.869999997</v>
      </c>
      <c r="AW51" s="2">
        <v>14994116.309999999</v>
      </c>
      <c r="AX51" s="2">
        <v>14464836.710000003</v>
      </c>
      <c r="AY51" s="2">
        <v>18162859.940000005</v>
      </c>
      <c r="AZ51" s="2">
        <v>18525089.16</v>
      </c>
      <c r="BA51" s="2">
        <v>19034269.939999998</v>
      </c>
      <c r="BB51" s="2">
        <v>21735194.179999992</v>
      </c>
      <c r="BC51" s="2">
        <v>18418744.600000001</v>
      </c>
      <c r="BD51" s="2">
        <v>16754073.950000003</v>
      </c>
      <c r="BE51" s="2">
        <v>16756275.099999996</v>
      </c>
      <c r="BF51" s="2">
        <v>17690546.390000001</v>
      </c>
      <c r="BG51" s="2">
        <v>14985181.280000001</v>
      </c>
      <c r="BH51" s="2">
        <v>12676806.240000004</v>
      </c>
      <c r="BI51" s="2">
        <v>14717424.110000005</v>
      </c>
      <c r="BJ51" s="2">
        <v>16582709.759999996</v>
      </c>
      <c r="BK51" s="2">
        <v>19043196.260000005</v>
      </c>
      <c r="BL51" s="2">
        <v>18563766.380000003</v>
      </c>
      <c r="BM51" s="2">
        <v>19768687.149999999</v>
      </c>
      <c r="BN51" s="2">
        <v>22366409.890000008</v>
      </c>
      <c r="BO51" s="2">
        <v>18664624.420000002</v>
      </c>
      <c r="BP51" s="2">
        <v>17203190.980000004</v>
      </c>
      <c r="BQ51" s="2">
        <v>16925681.919999991</v>
      </c>
      <c r="BR51" s="2">
        <v>18382729.049999997</v>
      </c>
      <c r="BS51" s="2">
        <v>14733734.840000002</v>
      </c>
      <c r="BT51" s="2">
        <v>13199512.350000001</v>
      </c>
      <c r="BU51" s="2">
        <v>15688351.76</v>
      </c>
      <c r="BV51" s="2">
        <v>15751102.329999998</v>
      </c>
      <c r="BW51" s="2">
        <v>19403427.739999998</v>
      </c>
      <c r="BX51" s="2">
        <v>18965991.039999999</v>
      </c>
      <c r="BY51" s="2">
        <v>20265185.52</v>
      </c>
      <c r="BZ51" s="2">
        <v>23352639.93</v>
      </c>
      <c r="CA51" s="2">
        <v>20577113.649999995</v>
      </c>
      <c r="CB51" s="2">
        <v>18116371.41</v>
      </c>
      <c r="CC51" s="2">
        <v>18038833.039999995</v>
      </c>
      <c r="CD51" s="2">
        <v>19505592.550000004</v>
      </c>
      <c r="CE51" s="2">
        <v>13825818.000000002</v>
      </c>
      <c r="CF51" s="2">
        <v>8303811.2100000009</v>
      </c>
      <c r="CG51" s="2">
        <v>14946033.489999995</v>
      </c>
      <c r="CH51" s="2">
        <v>15471931.519999994</v>
      </c>
    </row>
    <row r="52" spans="1:86" x14ac:dyDescent="0.2">
      <c r="A52" s="3">
        <v>55</v>
      </c>
      <c r="B52" s="3" t="s">
        <v>45</v>
      </c>
      <c r="C52" s="2">
        <v>3376066.4200000018</v>
      </c>
      <c r="D52" s="2">
        <v>2871606.4100000011</v>
      </c>
      <c r="E52" s="2">
        <v>3389241.6100000017</v>
      </c>
      <c r="F52" s="2">
        <v>4205147.9000000013</v>
      </c>
      <c r="G52" s="2">
        <v>4041095.7899999986</v>
      </c>
      <c r="H52" s="2">
        <v>3858888.3900000006</v>
      </c>
      <c r="I52" s="2">
        <v>4141757.5599999987</v>
      </c>
      <c r="J52" s="2">
        <v>4063321.8600000003</v>
      </c>
      <c r="K52" s="2">
        <v>3391257.5100000007</v>
      </c>
      <c r="L52" s="2">
        <v>3362597.7799999993</v>
      </c>
      <c r="M52" s="2">
        <v>3425204.5600000019</v>
      </c>
      <c r="N52" s="2">
        <v>3324491.4899999998</v>
      </c>
      <c r="O52" s="2">
        <v>3676389.709999999</v>
      </c>
      <c r="P52" s="2">
        <v>2973208.5799999991</v>
      </c>
      <c r="Q52" s="2">
        <v>3532335.9499999993</v>
      </c>
      <c r="R52" s="2">
        <v>4630852.96</v>
      </c>
      <c r="S52" s="2">
        <v>4262052</v>
      </c>
      <c r="T52" s="2">
        <v>4108325.01</v>
      </c>
      <c r="U52" s="2">
        <v>4402861.2900000019</v>
      </c>
      <c r="V52" s="2">
        <v>4206166.3300000019</v>
      </c>
      <c r="W52" s="2">
        <v>3690579.8299999996</v>
      </c>
      <c r="X52" s="2">
        <v>3693044.9999999995</v>
      </c>
      <c r="Y52" s="2">
        <v>3640962.9</v>
      </c>
      <c r="Z52" s="2">
        <v>3573917.9099999992</v>
      </c>
      <c r="AA52" s="2">
        <v>3646854.8599999985</v>
      </c>
      <c r="AB52" s="2">
        <v>3362196.15</v>
      </c>
      <c r="AC52" s="2">
        <v>3849148.74</v>
      </c>
      <c r="AD52" s="2">
        <v>4891603.4000000004</v>
      </c>
      <c r="AE52" s="2">
        <v>4732368.6099999994</v>
      </c>
      <c r="AF52" s="2">
        <v>4612847.2300000004</v>
      </c>
      <c r="AG52" s="2">
        <v>4756074.5699999984</v>
      </c>
      <c r="AH52" s="2">
        <v>4654158.2800000021</v>
      </c>
      <c r="AI52" s="2">
        <v>4059407.4200000004</v>
      </c>
      <c r="AJ52" s="2">
        <v>3915086.3200000017</v>
      </c>
      <c r="AK52" s="2">
        <v>4149219.5000000014</v>
      </c>
      <c r="AL52" s="2">
        <v>4007994.100000001</v>
      </c>
      <c r="AM52" s="2">
        <v>4005211.8700000015</v>
      </c>
      <c r="AN52" s="2">
        <v>3818031.560000001</v>
      </c>
      <c r="AO52" s="2">
        <v>4081427.5400000024</v>
      </c>
      <c r="AP52" s="2">
        <v>5328872.7300000004</v>
      </c>
      <c r="AQ52" s="2">
        <v>5147128.8999999976</v>
      </c>
      <c r="AR52" s="2">
        <v>5083908.1099999966</v>
      </c>
      <c r="AS52" s="2">
        <v>5330234.5200000005</v>
      </c>
      <c r="AT52" s="2">
        <v>5062852.2300000014</v>
      </c>
      <c r="AU52" s="2">
        <v>4245172.0500000017</v>
      </c>
      <c r="AV52" s="2">
        <v>4309108.6100000022</v>
      </c>
      <c r="AW52" s="2">
        <v>4500910.2799999984</v>
      </c>
      <c r="AX52" s="2">
        <v>4172694.2700000005</v>
      </c>
      <c r="AY52" s="2">
        <v>4487742.2500000009</v>
      </c>
      <c r="AZ52" s="2">
        <v>3999570.4800000009</v>
      </c>
      <c r="BA52" s="2">
        <v>4519175.9600000009</v>
      </c>
      <c r="BB52" s="2">
        <v>5557058.1100000003</v>
      </c>
      <c r="BC52" s="2">
        <v>5397560.9400000023</v>
      </c>
      <c r="BD52" s="2">
        <v>5283079.0999999978</v>
      </c>
      <c r="BE52" s="2">
        <v>5605282.9000000022</v>
      </c>
      <c r="BF52" s="2">
        <v>5418034.8600000003</v>
      </c>
      <c r="BG52" s="2">
        <v>4759840.9699999979</v>
      </c>
      <c r="BH52" s="2">
        <v>4932738.9100000029</v>
      </c>
      <c r="BI52" s="2">
        <v>4732776.3600000003</v>
      </c>
      <c r="BJ52" s="2">
        <v>4382393.0899999989</v>
      </c>
      <c r="BK52" s="2">
        <v>5112408.3100000024</v>
      </c>
      <c r="BL52" s="2">
        <v>4257719.0899999989</v>
      </c>
      <c r="BM52" s="2">
        <v>4851150.74</v>
      </c>
      <c r="BN52" s="2">
        <v>6245189.2200000044</v>
      </c>
      <c r="BO52" s="2">
        <v>5567992.3299999991</v>
      </c>
      <c r="BP52" s="2">
        <v>5690618.46</v>
      </c>
      <c r="BQ52" s="2">
        <v>5974965.0099999979</v>
      </c>
      <c r="BR52" s="2">
        <v>5940216.3400000017</v>
      </c>
      <c r="BS52" s="2">
        <v>5040257.4999999972</v>
      </c>
      <c r="BT52" s="2">
        <v>5027980.63</v>
      </c>
      <c r="BU52" s="2">
        <v>4827143.759999997</v>
      </c>
      <c r="BV52" s="2">
        <v>4896649.4499999993</v>
      </c>
      <c r="BW52" s="2">
        <v>5481669.9899999974</v>
      </c>
      <c r="BX52" s="2">
        <v>4670226.9400000004</v>
      </c>
      <c r="BY52" s="2">
        <v>5174401.9800000023</v>
      </c>
      <c r="BZ52" s="2">
        <v>6340066.2700000005</v>
      </c>
      <c r="CA52" s="2">
        <v>6288043.1599999992</v>
      </c>
      <c r="CB52" s="2">
        <v>6056110.4200000009</v>
      </c>
      <c r="CC52" s="2">
        <v>6163953.0100000007</v>
      </c>
      <c r="CD52" s="2">
        <v>6286042.5</v>
      </c>
      <c r="CE52" s="2">
        <v>5265232.8599999994</v>
      </c>
      <c r="CF52" s="2">
        <v>4855636.9199999981</v>
      </c>
      <c r="CG52" s="2">
        <v>5351445.8299999973</v>
      </c>
      <c r="CH52" s="2">
        <v>5287164.6400000025</v>
      </c>
    </row>
    <row r="53" spans="1:86" x14ac:dyDescent="0.2">
      <c r="A53" s="3">
        <v>56</v>
      </c>
      <c r="B53" s="3" t="s">
        <v>46</v>
      </c>
      <c r="C53" s="2">
        <v>15301739.989999998</v>
      </c>
      <c r="D53" s="2">
        <v>12444261.909999996</v>
      </c>
      <c r="E53" s="2">
        <v>13464683.240000002</v>
      </c>
      <c r="F53" s="2">
        <v>16691860.389999999</v>
      </c>
      <c r="G53" s="2">
        <v>16443353.650000004</v>
      </c>
      <c r="H53" s="2">
        <v>17347285.66</v>
      </c>
      <c r="I53" s="2">
        <v>20530735.420000002</v>
      </c>
      <c r="J53" s="2">
        <v>21184106.390000001</v>
      </c>
      <c r="K53" s="2">
        <v>17318534</v>
      </c>
      <c r="L53" s="2">
        <v>15169674.320000004</v>
      </c>
      <c r="M53" s="2">
        <v>14445463.539999992</v>
      </c>
      <c r="N53" s="2">
        <v>13902019.770000001</v>
      </c>
      <c r="O53" s="2">
        <v>15421416.679999998</v>
      </c>
      <c r="P53" s="2">
        <v>12849388.479999999</v>
      </c>
      <c r="Q53" s="2">
        <v>14088315.329999998</v>
      </c>
      <c r="R53" s="2">
        <v>17643878.57</v>
      </c>
      <c r="S53" s="2">
        <v>17263709.640000001</v>
      </c>
      <c r="T53" s="2">
        <v>18376840.079999994</v>
      </c>
      <c r="U53" s="2">
        <v>21914093.760000002</v>
      </c>
      <c r="V53" s="2">
        <v>21570496.27999999</v>
      </c>
      <c r="W53" s="2">
        <v>17844844.140000001</v>
      </c>
      <c r="X53" s="2">
        <v>15732372.010000004</v>
      </c>
      <c r="Y53" s="2">
        <v>14928939.480000002</v>
      </c>
      <c r="Z53" s="2">
        <v>14755789.739999998</v>
      </c>
      <c r="AA53" s="2">
        <v>16167348.899999999</v>
      </c>
      <c r="AB53" s="2">
        <v>13522361.170000002</v>
      </c>
      <c r="AC53" s="2">
        <v>14499414.279999996</v>
      </c>
      <c r="AD53" s="2">
        <v>18717665.759999994</v>
      </c>
      <c r="AE53" s="2">
        <v>17449570.480000004</v>
      </c>
      <c r="AF53" s="2">
        <v>19455690.350000001</v>
      </c>
      <c r="AG53" s="2">
        <v>23016055.609999992</v>
      </c>
      <c r="AH53" s="2">
        <v>22614174.320000008</v>
      </c>
      <c r="AI53" s="2">
        <v>19299871.110000007</v>
      </c>
      <c r="AJ53" s="2">
        <v>16503538.010000005</v>
      </c>
      <c r="AK53" s="2">
        <v>16029604.720000003</v>
      </c>
      <c r="AL53" s="2">
        <v>15047760.449999999</v>
      </c>
      <c r="AM53" s="2">
        <v>16387034.500000007</v>
      </c>
      <c r="AN53" s="2">
        <v>13377038.999999998</v>
      </c>
      <c r="AO53" s="2">
        <v>15524222.360000007</v>
      </c>
      <c r="AP53" s="2">
        <v>18541014.530000005</v>
      </c>
      <c r="AQ53" s="2">
        <v>18844106.479999993</v>
      </c>
      <c r="AR53" s="2">
        <v>20755967.079999994</v>
      </c>
      <c r="AS53" s="2">
        <v>23934964.059999987</v>
      </c>
      <c r="AT53" s="2">
        <v>24205627.680000007</v>
      </c>
      <c r="AU53" s="2">
        <v>20271413.989999995</v>
      </c>
      <c r="AV53" s="2">
        <v>17442913.710000001</v>
      </c>
      <c r="AW53" s="2">
        <v>17032469.720000006</v>
      </c>
      <c r="AX53" s="2">
        <v>15976217.589999994</v>
      </c>
      <c r="AY53" s="2">
        <v>17380603.069999997</v>
      </c>
      <c r="AZ53" s="2">
        <v>14467299.020000001</v>
      </c>
      <c r="BA53" s="2">
        <v>16103474.619999995</v>
      </c>
      <c r="BB53" s="2">
        <v>19739030.339999989</v>
      </c>
      <c r="BC53" s="2">
        <v>19694066.569999997</v>
      </c>
      <c r="BD53" s="2">
        <v>22238037.949999999</v>
      </c>
      <c r="BE53" s="2">
        <v>26170296.710000005</v>
      </c>
      <c r="BF53" s="2">
        <v>26690641.470000006</v>
      </c>
      <c r="BG53" s="2">
        <v>20931960.809999991</v>
      </c>
      <c r="BH53" s="2">
        <v>19167709.699999999</v>
      </c>
      <c r="BI53" s="2">
        <v>18263635.110000003</v>
      </c>
      <c r="BJ53" s="2">
        <v>16983618.34</v>
      </c>
      <c r="BK53" s="2">
        <v>19375138.879999995</v>
      </c>
      <c r="BL53" s="2">
        <v>15275249.490000004</v>
      </c>
      <c r="BM53" s="2">
        <v>17691559.059999991</v>
      </c>
      <c r="BN53" s="2">
        <v>21321699.770000007</v>
      </c>
      <c r="BO53" s="2">
        <v>20850104.589999996</v>
      </c>
      <c r="BP53" s="2">
        <v>22459901.059999999</v>
      </c>
      <c r="BQ53" s="2">
        <v>27133181.760000002</v>
      </c>
      <c r="BR53" s="2">
        <v>27597826.970000003</v>
      </c>
      <c r="BS53" s="2">
        <v>21900123.990000002</v>
      </c>
      <c r="BT53" s="2">
        <v>20357728.18</v>
      </c>
      <c r="BU53" s="2">
        <v>19539219.459999993</v>
      </c>
      <c r="BV53" s="2">
        <v>17794146.239999998</v>
      </c>
      <c r="BW53" s="2">
        <v>19743629.510000002</v>
      </c>
      <c r="BX53" s="2">
        <v>16553465.690000009</v>
      </c>
      <c r="BY53" s="2">
        <v>17563431.720000003</v>
      </c>
      <c r="BZ53" s="2">
        <v>22470778.84</v>
      </c>
      <c r="CA53" s="2">
        <v>22016628.290000018</v>
      </c>
      <c r="CB53" s="2">
        <v>24071227.620000008</v>
      </c>
      <c r="CC53" s="2">
        <v>27610874.079999987</v>
      </c>
      <c r="CD53" s="2">
        <v>29040157.039999992</v>
      </c>
      <c r="CE53" s="2">
        <v>23041519.419999998</v>
      </c>
      <c r="CF53" s="2">
        <v>21089395.449999999</v>
      </c>
      <c r="CG53" s="2">
        <v>20158378.309999995</v>
      </c>
      <c r="CH53" s="2">
        <v>18822700.68</v>
      </c>
    </row>
    <row r="54" spans="1:86" x14ac:dyDescent="0.2">
      <c r="A54" s="3">
        <v>57</v>
      </c>
      <c r="B54" s="3" t="s">
        <v>47</v>
      </c>
      <c r="C54" s="2">
        <v>1899439.92</v>
      </c>
      <c r="D54" s="2">
        <v>1748117.4700000002</v>
      </c>
      <c r="E54" s="2">
        <v>2085364.3900000004</v>
      </c>
      <c r="F54" s="2">
        <v>2023181.3900000004</v>
      </c>
      <c r="G54" s="2">
        <v>1766782.5800000005</v>
      </c>
      <c r="H54" s="2">
        <v>1685778.1899999992</v>
      </c>
      <c r="I54" s="2">
        <v>1664821.2299999995</v>
      </c>
      <c r="J54" s="2">
        <v>1550620.5199999998</v>
      </c>
      <c r="K54" s="2">
        <v>1484119.3899999997</v>
      </c>
      <c r="L54" s="2">
        <v>1593277.0399999996</v>
      </c>
      <c r="M54" s="2">
        <v>1643556.7999999998</v>
      </c>
      <c r="N54" s="2">
        <v>1863722.8200000008</v>
      </c>
      <c r="O54" s="2">
        <v>2141680.7099999995</v>
      </c>
      <c r="P54" s="2">
        <v>1925439.7899999998</v>
      </c>
      <c r="Q54" s="2">
        <v>2045622.7399999995</v>
      </c>
      <c r="R54" s="2">
        <v>2102760.9000000004</v>
      </c>
      <c r="S54" s="2">
        <v>1810984.16</v>
      </c>
      <c r="T54" s="2">
        <v>1715176.9800000002</v>
      </c>
      <c r="U54" s="2">
        <v>1689866.3999999987</v>
      </c>
      <c r="V54" s="2">
        <v>1536118.5599999996</v>
      </c>
      <c r="W54" s="2">
        <v>1693497.0199999996</v>
      </c>
      <c r="X54" s="2">
        <v>1616672.5200000003</v>
      </c>
      <c r="Y54" s="2">
        <v>1694260.99</v>
      </c>
      <c r="Z54" s="2">
        <v>1944527.0099999995</v>
      </c>
      <c r="AA54" s="2">
        <v>2132365.64</v>
      </c>
      <c r="AB54" s="2">
        <v>2081976.3200000005</v>
      </c>
      <c r="AC54" s="2">
        <v>2203196.2199999997</v>
      </c>
      <c r="AD54" s="2">
        <v>2282632.7800000007</v>
      </c>
      <c r="AE54" s="2">
        <v>2047355.5499999998</v>
      </c>
      <c r="AF54" s="2">
        <v>1921866.0200000007</v>
      </c>
      <c r="AG54" s="2">
        <v>1995764.3400000005</v>
      </c>
      <c r="AH54" s="2">
        <v>1868229.7699999996</v>
      </c>
      <c r="AI54" s="2">
        <v>1907368.0700000003</v>
      </c>
      <c r="AJ54" s="2">
        <v>1867399.6700000002</v>
      </c>
      <c r="AK54" s="2">
        <v>1931088.2000000007</v>
      </c>
      <c r="AL54" s="2">
        <v>2036345.4299999997</v>
      </c>
      <c r="AM54" s="2">
        <v>2399928.8000000012</v>
      </c>
      <c r="AN54" s="2">
        <v>2154787.9900000002</v>
      </c>
      <c r="AO54" s="2">
        <v>2277846.5000000009</v>
      </c>
      <c r="AP54" s="2">
        <v>2372497.3599999989</v>
      </c>
      <c r="AQ54" s="2">
        <v>2071109.2000000004</v>
      </c>
      <c r="AR54" s="2">
        <v>2063744.2600000005</v>
      </c>
      <c r="AS54" s="2">
        <v>2009918.1000000003</v>
      </c>
      <c r="AT54" s="2">
        <v>1945593.6199999999</v>
      </c>
      <c r="AU54" s="2">
        <v>1864121.4700000004</v>
      </c>
      <c r="AV54" s="2">
        <v>2019600.7800000005</v>
      </c>
      <c r="AW54" s="2">
        <v>2106153.7000000002</v>
      </c>
      <c r="AX54" s="2">
        <v>2198310.439999999</v>
      </c>
      <c r="AY54" s="2">
        <v>2581318.4999999991</v>
      </c>
      <c r="AZ54" s="2">
        <v>2315573.87</v>
      </c>
      <c r="BA54" s="2">
        <v>2477904.6899999995</v>
      </c>
      <c r="BB54" s="2">
        <v>2636374.7200000016</v>
      </c>
      <c r="BC54" s="2">
        <v>2326571.7300000004</v>
      </c>
      <c r="BD54" s="2">
        <v>2208702.7400000007</v>
      </c>
      <c r="BE54" s="2">
        <v>2220940.7600000007</v>
      </c>
      <c r="BF54" s="2">
        <v>2170374.3100000005</v>
      </c>
      <c r="BG54" s="2">
        <v>2005483.2499999995</v>
      </c>
      <c r="BH54" s="2">
        <v>2106092.9000000008</v>
      </c>
      <c r="BI54" s="2">
        <v>2209807.2700000009</v>
      </c>
      <c r="BJ54" s="2">
        <v>2318854.66</v>
      </c>
      <c r="BK54" s="2">
        <v>2677916.7699999996</v>
      </c>
      <c r="BL54" s="2">
        <v>2367764.0799999991</v>
      </c>
      <c r="BM54" s="2">
        <v>2716379.189999999</v>
      </c>
      <c r="BN54" s="2">
        <v>2805764.2500000023</v>
      </c>
      <c r="BO54" s="2">
        <v>2446861.7599999988</v>
      </c>
      <c r="BP54" s="2">
        <v>2196827.1600000011</v>
      </c>
      <c r="BQ54" s="2">
        <v>2439147.41</v>
      </c>
      <c r="BR54" s="2">
        <v>2237026.67</v>
      </c>
      <c r="BS54" s="2">
        <v>2265537.9300000006</v>
      </c>
      <c r="BT54" s="2">
        <v>2286752.3200000003</v>
      </c>
      <c r="BU54" s="2">
        <v>2279034.9</v>
      </c>
      <c r="BV54" s="2">
        <v>2579153.4599999986</v>
      </c>
      <c r="BW54" s="2">
        <v>2959037.0399999996</v>
      </c>
      <c r="BX54" s="2">
        <v>2573217.0800000005</v>
      </c>
      <c r="BY54" s="2">
        <v>2836349.2700000014</v>
      </c>
      <c r="BZ54" s="2">
        <v>2883616.7600000002</v>
      </c>
      <c r="CA54" s="2">
        <v>2975533.5300000003</v>
      </c>
      <c r="CB54" s="2">
        <v>2810828.25</v>
      </c>
      <c r="CC54" s="2">
        <v>2845854.6600000015</v>
      </c>
      <c r="CD54" s="2">
        <v>2859910.5300000012</v>
      </c>
      <c r="CE54" s="2">
        <v>2286193.4600000004</v>
      </c>
      <c r="CF54" s="2">
        <v>2413010.7400000021</v>
      </c>
      <c r="CG54" s="2">
        <v>2715133.97</v>
      </c>
      <c r="CH54" s="2">
        <v>2839204.83</v>
      </c>
    </row>
    <row r="55" spans="1:86" x14ac:dyDescent="0.2">
      <c r="A55" s="3">
        <v>58</v>
      </c>
      <c r="B55" s="3" t="s">
        <v>48</v>
      </c>
      <c r="C55" s="2">
        <v>177625725.57000008</v>
      </c>
      <c r="D55" s="2">
        <v>150238567.92999998</v>
      </c>
      <c r="E55" s="2">
        <v>154717475.22999996</v>
      </c>
      <c r="F55" s="2">
        <v>187550318.00999996</v>
      </c>
      <c r="G55" s="2">
        <v>171129121.44999993</v>
      </c>
      <c r="H55" s="2">
        <v>157055348.57000005</v>
      </c>
      <c r="I55" s="2">
        <v>173177491.36000001</v>
      </c>
      <c r="J55" s="2">
        <v>167282742.34000009</v>
      </c>
      <c r="K55" s="2">
        <v>155969270.85000002</v>
      </c>
      <c r="L55" s="2">
        <v>158296568.59</v>
      </c>
      <c r="M55" s="2">
        <v>162961371.64999995</v>
      </c>
      <c r="N55" s="2">
        <v>166374173.02999997</v>
      </c>
      <c r="O55" s="2">
        <v>187252163.66</v>
      </c>
      <c r="P55" s="2">
        <v>161862352.03999999</v>
      </c>
      <c r="Q55" s="2">
        <v>171765115.3600001</v>
      </c>
      <c r="R55" s="2">
        <v>192486947.12999997</v>
      </c>
      <c r="S55" s="2">
        <v>180297441.26999986</v>
      </c>
      <c r="T55" s="2">
        <v>166752374.19000012</v>
      </c>
      <c r="U55" s="2">
        <v>184205525.41000006</v>
      </c>
      <c r="V55" s="2">
        <v>177627826.92999995</v>
      </c>
      <c r="W55" s="2">
        <v>167335250.15000013</v>
      </c>
      <c r="X55" s="2">
        <v>167461081.02000001</v>
      </c>
      <c r="Y55" s="2">
        <v>171075168.77000001</v>
      </c>
      <c r="Z55" s="2">
        <v>182201207.26000002</v>
      </c>
      <c r="AA55" s="2">
        <v>200834354.35999995</v>
      </c>
      <c r="AB55" s="2">
        <v>184682657.3300001</v>
      </c>
      <c r="AC55" s="2">
        <v>178186675.16000003</v>
      </c>
      <c r="AD55" s="2">
        <v>216402893.97999999</v>
      </c>
      <c r="AE55" s="2">
        <v>180377921.43999994</v>
      </c>
      <c r="AF55" s="2">
        <v>177396845.46000004</v>
      </c>
      <c r="AG55" s="2">
        <v>200585900.31999996</v>
      </c>
      <c r="AH55" s="2">
        <v>190575828.06999999</v>
      </c>
      <c r="AI55" s="2">
        <v>181903352.31999993</v>
      </c>
      <c r="AJ55" s="2">
        <v>174591680.18000004</v>
      </c>
      <c r="AK55" s="2">
        <v>189396047.96000001</v>
      </c>
      <c r="AL55" s="2">
        <v>189148063.09999999</v>
      </c>
      <c r="AM55" s="2">
        <v>216282703.18999991</v>
      </c>
      <c r="AN55" s="2">
        <v>193155777.85000008</v>
      </c>
      <c r="AO55" s="2">
        <v>192484253.97999996</v>
      </c>
      <c r="AP55" s="2">
        <v>224069472.74000001</v>
      </c>
      <c r="AQ55" s="2">
        <v>208866306.28000009</v>
      </c>
      <c r="AR55" s="2">
        <v>189188766.99000001</v>
      </c>
      <c r="AS55" s="2">
        <v>208051999.9600001</v>
      </c>
      <c r="AT55" s="2">
        <v>200647171.42000011</v>
      </c>
      <c r="AU55" s="2">
        <v>197431737.96999997</v>
      </c>
      <c r="AV55" s="2">
        <v>194601944.35000005</v>
      </c>
      <c r="AW55" s="2">
        <v>201959913.66000003</v>
      </c>
      <c r="AX55" s="2">
        <v>205901039.86999995</v>
      </c>
      <c r="AY55" s="2">
        <v>235172624.7899999</v>
      </c>
      <c r="AZ55" s="2">
        <v>208327187.75999996</v>
      </c>
      <c r="BA55" s="2">
        <v>207669027.65999997</v>
      </c>
      <c r="BB55" s="2">
        <v>244901656.97</v>
      </c>
      <c r="BC55" s="2">
        <v>219483586.50999993</v>
      </c>
      <c r="BD55" s="2">
        <v>203553947.81999999</v>
      </c>
      <c r="BE55" s="2">
        <v>214843250.05999994</v>
      </c>
      <c r="BF55" s="2">
        <v>221744898.66999996</v>
      </c>
      <c r="BG55" s="2">
        <v>199442080.04999989</v>
      </c>
      <c r="BH55" s="2">
        <v>209701454.61999997</v>
      </c>
      <c r="BI55" s="2">
        <v>211538533.76999998</v>
      </c>
      <c r="BJ55" s="2">
        <v>217124341.52999997</v>
      </c>
      <c r="BK55" s="2">
        <v>249719021.79000002</v>
      </c>
      <c r="BL55" s="2">
        <v>208671095.47000006</v>
      </c>
      <c r="BM55" s="2">
        <v>214391218.44999993</v>
      </c>
      <c r="BN55" s="2">
        <v>258801633.23000011</v>
      </c>
      <c r="BO55" s="2">
        <v>219490415.52999985</v>
      </c>
      <c r="BP55" s="2">
        <v>213422410.68000001</v>
      </c>
      <c r="BQ55" s="2">
        <v>232511667.59000003</v>
      </c>
      <c r="BR55" s="2">
        <v>212873928.19999999</v>
      </c>
      <c r="BS55" s="2">
        <v>207243981.06000006</v>
      </c>
      <c r="BT55" s="2">
        <v>220211381.66000003</v>
      </c>
      <c r="BU55" s="2">
        <v>215364197.17999992</v>
      </c>
      <c r="BV55" s="2">
        <v>232649374.12000012</v>
      </c>
      <c r="BW55" s="2">
        <v>254021088.67999995</v>
      </c>
      <c r="BX55" s="2">
        <v>220489401.90000007</v>
      </c>
      <c r="BY55" s="2">
        <v>225412709.14000005</v>
      </c>
      <c r="BZ55" s="2">
        <v>268158034.35000008</v>
      </c>
      <c r="CA55" s="2">
        <v>243516214.28999993</v>
      </c>
      <c r="CB55" s="2">
        <v>236007661.38</v>
      </c>
      <c r="CC55" s="2">
        <v>242238449.86999995</v>
      </c>
      <c r="CD55" s="2">
        <v>227252696.05000007</v>
      </c>
      <c r="CE55" s="2">
        <v>224116972.87999997</v>
      </c>
      <c r="CF55" s="2">
        <v>215006436.74999994</v>
      </c>
      <c r="CG55" s="2">
        <v>239528030.88000008</v>
      </c>
      <c r="CH55" s="2">
        <v>250928546.88999999</v>
      </c>
    </row>
    <row r="56" spans="1:86" x14ac:dyDescent="0.2">
      <c r="A56" s="3">
        <v>59</v>
      </c>
      <c r="B56" s="3" t="s">
        <v>49</v>
      </c>
      <c r="C56" s="2">
        <v>19162744.150000002</v>
      </c>
      <c r="D56" s="2">
        <v>16762808.099999998</v>
      </c>
      <c r="E56" s="2">
        <v>18737843.609999996</v>
      </c>
      <c r="F56" s="2">
        <v>21816179.13000001</v>
      </c>
      <c r="G56" s="2">
        <v>19587686.760000002</v>
      </c>
      <c r="H56" s="2">
        <v>17482984.180000003</v>
      </c>
      <c r="I56" s="2">
        <v>18819804.219999995</v>
      </c>
      <c r="J56" s="2">
        <v>19688498.870000001</v>
      </c>
      <c r="K56" s="2">
        <v>17049671.799999993</v>
      </c>
      <c r="L56" s="2">
        <v>16527300.800000001</v>
      </c>
      <c r="M56" s="2">
        <v>17119987.43</v>
      </c>
      <c r="N56" s="2">
        <v>17882526.809999999</v>
      </c>
      <c r="O56" s="2">
        <v>20411854.030000012</v>
      </c>
      <c r="P56" s="2">
        <v>18077211.669999998</v>
      </c>
      <c r="Q56" s="2">
        <v>20256257.479999989</v>
      </c>
      <c r="R56" s="2">
        <v>23523689.980000008</v>
      </c>
      <c r="S56" s="2">
        <v>20019776.489999998</v>
      </c>
      <c r="T56" s="2">
        <v>17810164.98</v>
      </c>
      <c r="U56" s="2">
        <v>20084799.20000001</v>
      </c>
      <c r="V56" s="2">
        <v>20431813.220000003</v>
      </c>
      <c r="W56" s="2">
        <v>18580162.540000003</v>
      </c>
      <c r="X56" s="2">
        <v>17377614.059999999</v>
      </c>
      <c r="Y56" s="2">
        <v>17811492.189999998</v>
      </c>
      <c r="Z56" s="2">
        <v>19090775.929999996</v>
      </c>
      <c r="AA56" s="2">
        <v>21344300.889999993</v>
      </c>
      <c r="AB56" s="2">
        <v>20102641.970000003</v>
      </c>
      <c r="AC56" s="2">
        <v>20569734.909999989</v>
      </c>
      <c r="AD56" s="2">
        <v>24605712.890000001</v>
      </c>
      <c r="AE56" s="2">
        <v>20941144.419999994</v>
      </c>
      <c r="AF56" s="2">
        <v>19557781.309999995</v>
      </c>
      <c r="AG56" s="2">
        <v>21871166.00999999</v>
      </c>
      <c r="AH56" s="2">
        <v>21552652.790000007</v>
      </c>
      <c r="AI56" s="2">
        <v>20063933.830000006</v>
      </c>
      <c r="AJ56" s="2">
        <v>18362951.259999998</v>
      </c>
      <c r="AK56" s="2">
        <v>19872080.599999994</v>
      </c>
      <c r="AL56" s="2">
        <v>19802160.719999995</v>
      </c>
      <c r="AM56" s="2">
        <v>23750238.16</v>
      </c>
      <c r="AN56" s="2">
        <v>20891886.690000005</v>
      </c>
      <c r="AO56" s="2">
        <v>22373662.409999982</v>
      </c>
      <c r="AP56" s="2">
        <v>26128218.29000001</v>
      </c>
      <c r="AQ56" s="2">
        <v>23066769.620000001</v>
      </c>
      <c r="AR56" s="2">
        <v>20916952.660000008</v>
      </c>
      <c r="AS56" s="2">
        <v>22804404.769999996</v>
      </c>
      <c r="AT56" s="2">
        <v>22791568.070000008</v>
      </c>
      <c r="AU56" s="2">
        <v>21311509.280000001</v>
      </c>
      <c r="AV56" s="2">
        <v>20452227.88000001</v>
      </c>
      <c r="AW56" s="2">
        <v>20729910.870000012</v>
      </c>
      <c r="AX56" s="2">
        <v>21619767.590000004</v>
      </c>
      <c r="AY56" s="2">
        <v>25366916.840000011</v>
      </c>
      <c r="AZ56" s="2">
        <v>22423908.73</v>
      </c>
      <c r="BA56" s="2">
        <v>23658603.520000003</v>
      </c>
      <c r="BB56" s="2">
        <v>28245583.029999997</v>
      </c>
      <c r="BC56" s="2">
        <v>24611066.940000001</v>
      </c>
      <c r="BD56" s="2">
        <v>22699173.629999999</v>
      </c>
      <c r="BE56" s="2">
        <v>23927543.979999993</v>
      </c>
      <c r="BF56" s="2">
        <v>25108419.710000012</v>
      </c>
      <c r="BG56" s="2">
        <v>22098386.100000001</v>
      </c>
      <c r="BH56" s="2">
        <v>21638965.580000021</v>
      </c>
      <c r="BI56" s="2">
        <v>23282898.630000003</v>
      </c>
      <c r="BJ56" s="2">
        <v>23428794.239999998</v>
      </c>
      <c r="BK56" s="2">
        <v>28230042.519999996</v>
      </c>
      <c r="BL56" s="2">
        <v>24464977.99000001</v>
      </c>
      <c r="BM56" s="2">
        <v>26098348.010000005</v>
      </c>
      <c r="BN56" s="2">
        <v>30284821.59</v>
      </c>
      <c r="BO56" s="2">
        <v>26386246.559999999</v>
      </c>
      <c r="BP56" s="2">
        <v>24442704.790000007</v>
      </c>
      <c r="BQ56" s="2">
        <v>26257820.98</v>
      </c>
      <c r="BR56" s="2">
        <v>26763411.739999995</v>
      </c>
      <c r="BS56" s="2">
        <v>23913910.459999997</v>
      </c>
      <c r="BT56" s="2">
        <v>23515323.79999999</v>
      </c>
      <c r="BU56" s="2">
        <v>23677841.590000007</v>
      </c>
      <c r="BV56" s="2">
        <v>25163663.659999985</v>
      </c>
      <c r="BW56" s="2">
        <v>29518995.160000011</v>
      </c>
      <c r="BX56" s="2">
        <v>25047924.400000006</v>
      </c>
      <c r="BY56" s="2">
        <v>26062956.550000012</v>
      </c>
      <c r="BZ56" s="2">
        <v>30878301.5</v>
      </c>
      <c r="CA56" s="2">
        <v>28419112.620000008</v>
      </c>
      <c r="CB56" s="2">
        <v>26310693.79999999</v>
      </c>
      <c r="CC56" s="2">
        <v>27397693.980000004</v>
      </c>
      <c r="CD56" s="2">
        <v>28049415.729999993</v>
      </c>
      <c r="CE56" s="2">
        <v>27800787.84</v>
      </c>
      <c r="CF56" s="2">
        <v>24627261.980000012</v>
      </c>
      <c r="CG56" s="2">
        <v>26610135.010000005</v>
      </c>
      <c r="CH56" s="2">
        <v>27128345.739999995</v>
      </c>
    </row>
    <row r="57" spans="1:86" x14ac:dyDescent="0.2">
      <c r="A57" s="3">
        <v>60</v>
      </c>
      <c r="B57" s="3" t="s">
        <v>50</v>
      </c>
      <c r="C57" s="2">
        <v>122379934.45000003</v>
      </c>
      <c r="D57" s="2">
        <v>104295370.81999995</v>
      </c>
      <c r="E57" s="2">
        <v>107977998.33000003</v>
      </c>
      <c r="F57" s="2">
        <v>118644975.40999998</v>
      </c>
      <c r="G57" s="2">
        <v>106213401.42999998</v>
      </c>
      <c r="H57" s="2">
        <v>100062510.20999999</v>
      </c>
      <c r="I57" s="2">
        <v>95404119.360000014</v>
      </c>
      <c r="J57" s="2">
        <v>91100668.00000003</v>
      </c>
      <c r="K57" s="2">
        <v>93009120.189999998</v>
      </c>
      <c r="L57" s="2">
        <v>98018909.649999961</v>
      </c>
      <c r="M57" s="2">
        <v>99639374.520000011</v>
      </c>
      <c r="N57" s="2">
        <v>110069337.01999998</v>
      </c>
      <c r="O57" s="2">
        <v>130153067.34999998</v>
      </c>
      <c r="P57" s="2">
        <v>110076885.84000002</v>
      </c>
      <c r="Q57" s="2">
        <v>115599393.57999998</v>
      </c>
      <c r="R57" s="2">
        <v>124522266.42000002</v>
      </c>
      <c r="S57" s="2">
        <v>109079472.11000003</v>
      </c>
      <c r="T57" s="2">
        <v>103494898.54000002</v>
      </c>
      <c r="U57" s="2">
        <v>101160432.02000006</v>
      </c>
      <c r="V57" s="2">
        <v>96738992.180000007</v>
      </c>
      <c r="W57" s="2">
        <v>99219648.920000046</v>
      </c>
      <c r="X57" s="2">
        <v>101987540.58999999</v>
      </c>
      <c r="Y57" s="2">
        <v>106299383.31</v>
      </c>
      <c r="Z57" s="2">
        <v>116034831.5</v>
      </c>
      <c r="AA57" s="2">
        <v>136430145.73999995</v>
      </c>
      <c r="AB57" s="2">
        <v>120723196.41999997</v>
      </c>
      <c r="AC57" s="2">
        <v>117553184.56999995</v>
      </c>
      <c r="AD57" s="2">
        <v>131836240.15000002</v>
      </c>
      <c r="AE57" s="2">
        <v>115620367.42999996</v>
      </c>
      <c r="AF57" s="2">
        <v>110127254.13000001</v>
      </c>
      <c r="AG57" s="2">
        <v>108109451.67999999</v>
      </c>
      <c r="AH57" s="2">
        <v>104750799.25999993</v>
      </c>
      <c r="AI57" s="2">
        <v>108987961.11000001</v>
      </c>
      <c r="AJ57" s="2">
        <v>111065288.10000005</v>
      </c>
      <c r="AK57" s="2">
        <v>115051093.86000006</v>
      </c>
      <c r="AL57" s="2">
        <v>125496787.56999993</v>
      </c>
      <c r="AM57" s="2">
        <v>146093314.78</v>
      </c>
      <c r="AN57" s="2">
        <v>126287381.04999998</v>
      </c>
      <c r="AO57" s="2">
        <v>130673497.76000001</v>
      </c>
      <c r="AP57" s="2">
        <v>140777305.58999997</v>
      </c>
      <c r="AQ57" s="2">
        <v>125713105.32000001</v>
      </c>
      <c r="AR57" s="2">
        <v>122370640.91</v>
      </c>
      <c r="AS57" s="2">
        <v>114710867.09000002</v>
      </c>
      <c r="AT57" s="2">
        <v>111994874.68000004</v>
      </c>
      <c r="AU57" s="2">
        <v>114067405.98000003</v>
      </c>
      <c r="AV57" s="2">
        <v>121412177.97000004</v>
      </c>
      <c r="AW57" s="2">
        <v>124716701.39999998</v>
      </c>
      <c r="AX57" s="2">
        <v>135569157.00000006</v>
      </c>
      <c r="AY57" s="2">
        <v>161093839.24999997</v>
      </c>
      <c r="AZ57" s="2">
        <v>135944788.22000006</v>
      </c>
      <c r="BA57" s="2">
        <v>138535867.89999998</v>
      </c>
      <c r="BB57" s="2">
        <v>151096740.68000004</v>
      </c>
      <c r="BC57" s="2">
        <v>135525095.89000002</v>
      </c>
      <c r="BD57" s="2">
        <v>128978229.55</v>
      </c>
      <c r="BE57" s="2">
        <v>124798893.41</v>
      </c>
      <c r="BF57" s="2">
        <v>121980864.29000005</v>
      </c>
      <c r="BG57" s="2">
        <v>117146490.17000002</v>
      </c>
      <c r="BH57" s="2">
        <v>128646409.21999994</v>
      </c>
      <c r="BI57" s="2">
        <v>131779932.20000003</v>
      </c>
      <c r="BJ57" s="2">
        <v>139854233.81</v>
      </c>
      <c r="BK57" s="2">
        <v>167608798.82999995</v>
      </c>
      <c r="BL57" s="2">
        <v>137271265.23000005</v>
      </c>
      <c r="BM57" s="2">
        <v>144428846.47</v>
      </c>
      <c r="BN57" s="2">
        <v>157335685.85999995</v>
      </c>
      <c r="BO57" s="2">
        <v>138911908.61999997</v>
      </c>
      <c r="BP57" s="2">
        <v>130907583.25999995</v>
      </c>
      <c r="BQ57" s="2">
        <v>133209218.06000003</v>
      </c>
      <c r="BR57" s="2">
        <v>125893947.60999998</v>
      </c>
      <c r="BS57" s="2">
        <v>124690584.00000001</v>
      </c>
      <c r="BT57" s="2">
        <v>132248960.31999999</v>
      </c>
      <c r="BU57" s="2">
        <v>128328061.93000004</v>
      </c>
      <c r="BV57" s="2">
        <v>143807738.19000003</v>
      </c>
      <c r="BW57" s="2">
        <v>171571331.50999999</v>
      </c>
      <c r="BX57" s="2">
        <v>140163418.59000003</v>
      </c>
      <c r="BY57" s="2">
        <v>142318888.60000002</v>
      </c>
      <c r="BZ57" s="2">
        <v>156818854.59000003</v>
      </c>
      <c r="CA57" s="2">
        <v>139245251.41999999</v>
      </c>
      <c r="CB57" s="2">
        <v>134912445.56999996</v>
      </c>
      <c r="CC57" s="2">
        <v>130713942.33000004</v>
      </c>
      <c r="CD57" s="2">
        <v>126011148.38999999</v>
      </c>
      <c r="CE57" s="2">
        <v>124439395.10999998</v>
      </c>
      <c r="CF57" s="2">
        <v>122703414.38999997</v>
      </c>
      <c r="CG57" s="2">
        <v>139356605.89000008</v>
      </c>
      <c r="CH57" s="2">
        <v>148960984.83000007</v>
      </c>
    </row>
    <row r="58" spans="1:86" x14ac:dyDescent="0.2">
      <c r="A58" s="3">
        <v>61</v>
      </c>
      <c r="B58" s="3" t="s">
        <v>51</v>
      </c>
      <c r="C58" s="2">
        <v>24137800.939999998</v>
      </c>
      <c r="D58" s="2">
        <v>19793610.409999993</v>
      </c>
      <c r="E58" s="2">
        <v>21207125.32</v>
      </c>
      <c r="F58" s="2">
        <v>23456201.289999995</v>
      </c>
      <c r="G58" s="2">
        <v>21745551.819999989</v>
      </c>
      <c r="H58" s="2">
        <v>20014986.93</v>
      </c>
      <c r="I58" s="2">
        <v>20474169.329999987</v>
      </c>
      <c r="J58" s="2">
        <v>19410628.679999996</v>
      </c>
      <c r="K58" s="2">
        <v>19439002.619999997</v>
      </c>
      <c r="L58" s="2">
        <v>20347963.250000004</v>
      </c>
      <c r="M58" s="2">
        <v>20347989.070000011</v>
      </c>
      <c r="N58" s="2">
        <v>22131970.809999991</v>
      </c>
      <c r="O58" s="2">
        <v>26129481.590000007</v>
      </c>
      <c r="P58" s="2">
        <v>21387643.300000004</v>
      </c>
      <c r="Q58" s="2">
        <v>22885390.709999993</v>
      </c>
      <c r="R58" s="2">
        <v>25124409.420000009</v>
      </c>
      <c r="S58" s="2">
        <v>22134038.849999987</v>
      </c>
      <c r="T58" s="2">
        <v>21748289.160000004</v>
      </c>
      <c r="U58" s="2">
        <v>21494838.750000011</v>
      </c>
      <c r="V58" s="2">
        <v>20974574.829999987</v>
      </c>
      <c r="W58" s="2">
        <v>21354152.539999995</v>
      </c>
      <c r="X58" s="2">
        <v>21456508.520000007</v>
      </c>
      <c r="Y58" s="2">
        <v>21707873.73</v>
      </c>
      <c r="Z58" s="2">
        <v>23617022.110000003</v>
      </c>
      <c r="AA58" s="2">
        <v>26595565.529999979</v>
      </c>
      <c r="AB58" s="2">
        <v>23374407.410000008</v>
      </c>
      <c r="AC58" s="2">
        <v>23205827.689999994</v>
      </c>
      <c r="AD58" s="2">
        <v>26116521.029999997</v>
      </c>
      <c r="AE58" s="2">
        <v>24036644.41</v>
      </c>
      <c r="AF58" s="2">
        <v>23211802.929999992</v>
      </c>
      <c r="AG58" s="2">
        <v>23133379.41</v>
      </c>
      <c r="AH58" s="2">
        <v>22106909.09</v>
      </c>
      <c r="AI58" s="2">
        <v>23347640.149999991</v>
      </c>
      <c r="AJ58" s="2">
        <v>22489134.800000008</v>
      </c>
      <c r="AK58" s="2">
        <v>23083918.329999983</v>
      </c>
      <c r="AL58" s="2">
        <v>24692216.649999991</v>
      </c>
      <c r="AM58" s="2">
        <v>28120067.229999997</v>
      </c>
      <c r="AN58" s="2">
        <v>23343671.310000006</v>
      </c>
      <c r="AO58" s="2">
        <v>25065997.929999985</v>
      </c>
      <c r="AP58" s="2">
        <v>27407396.919999979</v>
      </c>
      <c r="AQ58" s="2">
        <v>25070888.630000014</v>
      </c>
      <c r="AR58" s="2">
        <v>25051022.560000006</v>
      </c>
      <c r="AS58" s="2">
        <v>25101923.389999978</v>
      </c>
      <c r="AT58" s="2">
        <v>23707588.300000004</v>
      </c>
      <c r="AU58" s="2">
        <v>24095056.910000019</v>
      </c>
      <c r="AV58" s="2">
        <v>24369516.379999995</v>
      </c>
      <c r="AW58" s="2">
        <v>24572507.500000007</v>
      </c>
      <c r="AX58" s="2">
        <v>26422748.520000011</v>
      </c>
      <c r="AY58" s="2">
        <v>30840748.689999994</v>
      </c>
      <c r="AZ58" s="2">
        <v>26200953.090000015</v>
      </c>
      <c r="BA58" s="2">
        <v>26492802.170000024</v>
      </c>
      <c r="BB58" s="2">
        <v>29730237.490000006</v>
      </c>
      <c r="BC58" s="2">
        <v>27054170.730000004</v>
      </c>
      <c r="BD58" s="2">
        <v>27513293.170000006</v>
      </c>
      <c r="BE58" s="2">
        <v>27044256.889999993</v>
      </c>
      <c r="BF58" s="2">
        <v>26305130.529999994</v>
      </c>
      <c r="BG58" s="2">
        <v>26324916.779999986</v>
      </c>
      <c r="BH58" s="2">
        <v>27531060.400000002</v>
      </c>
      <c r="BI58" s="2">
        <v>27773723.240000006</v>
      </c>
      <c r="BJ58" s="2">
        <v>29934504.630000003</v>
      </c>
      <c r="BK58" s="2">
        <v>35042425.200000025</v>
      </c>
      <c r="BL58" s="2">
        <v>28017009.860000011</v>
      </c>
      <c r="BM58" s="2">
        <v>29717675.84</v>
      </c>
      <c r="BN58" s="2">
        <v>32612773.509999998</v>
      </c>
      <c r="BO58" s="2">
        <v>29968226.570000004</v>
      </c>
      <c r="BP58" s="2">
        <v>28942016.449999992</v>
      </c>
      <c r="BQ58" s="2">
        <v>29294290.150000006</v>
      </c>
      <c r="BR58" s="2">
        <v>29016191.219999988</v>
      </c>
      <c r="BS58" s="2">
        <v>28148636.090000015</v>
      </c>
      <c r="BT58" s="2">
        <v>28531327.359999999</v>
      </c>
      <c r="BU58" s="2">
        <v>28888193.82</v>
      </c>
      <c r="BV58" s="2">
        <v>30717356.630000003</v>
      </c>
      <c r="BW58" s="2">
        <v>36170136.459999993</v>
      </c>
      <c r="BX58" s="2">
        <v>29242648.329999994</v>
      </c>
      <c r="BY58" s="2">
        <v>29759550.000000007</v>
      </c>
      <c r="BZ58" s="2">
        <v>34103302.050000012</v>
      </c>
      <c r="CA58" s="2">
        <v>31149222.219999995</v>
      </c>
      <c r="CB58" s="2">
        <v>30953148.860000007</v>
      </c>
      <c r="CC58" s="2">
        <v>30341895.350000016</v>
      </c>
      <c r="CD58" s="2">
        <v>29543486.050000001</v>
      </c>
      <c r="CE58" s="2">
        <v>29040046.939999994</v>
      </c>
      <c r="CF58" s="2">
        <v>28536309.010000002</v>
      </c>
      <c r="CG58" s="2">
        <v>31277263.030000001</v>
      </c>
      <c r="CH58" s="2">
        <v>32718958.629999988</v>
      </c>
    </row>
    <row r="59" spans="1:86" x14ac:dyDescent="0.2">
      <c r="A59" s="3">
        <v>62</v>
      </c>
      <c r="B59" s="3" t="s">
        <v>52</v>
      </c>
      <c r="C59" s="2">
        <v>67040564.579999991</v>
      </c>
      <c r="D59" s="2">
        <v>56184527.450000003</v>
      </c>
      <c r="E59" s="2">
        <v>61381148.869999953</v>
      </c>
      <c r="F59" s="2">
        <v>70529091.950000018</v>
      </c>
      <c r="G59" s="2">
        <v>65124948.220000006</v>
      </c>
      <c r="H59" s="2">
        <v>60951691.540000014</v>
      </c>
      <c r="I59" s="2">
        <v>62499445.460000016</v>
      </c>
      <c r="J59" s="2">
        <v>60553959.69000002</v>
      </c>
      <c r="K59" s="2">
        <v>58987167</v>
      </c>
      <c r="L59" s="2">
        <v>58766249.190000005</v>
      </c>
      <c r="M59" s="2">
        <v>59743269.880000018</v>
      </c>
      <c r="N59" s="2">
        <v>62804562.390000001</v>
      </c>
      <c r="O59" s="2">
        <v>71197074.35999997</v>
      </c>
      <c r="P59" s="2">
        <v>60824189.780000009</v>
      </c>
      <c r="Q59" s="2">
        <v>66273408.840000004</v>
      </c>
      <c r="R59" s="2">
        <v>75111907.240000024</v>
      </c>
      <c r="S59" s="2">
        <v>67267082.829999954</v>
      </c>
      <c r="T59" s="2">
        <v>65113481.140000015</v>
      </c>
      <c r="U59" s="2">
        <v>65212493.979999997</v>
      </c>
      <c r="V59" s="2">
        <v>64917505.63000001</v>
      </c>
      <c r="W59" s="2">
        <v>62533269.270000018</v>
      </c>
      <c r="X59" s="2">
        <v>62106722.649999999</v>
      </c>
      <c r="Y59" s="2">
        <v>62871977.660000019</v>
      </c>
      <c r="Z59" s="2">
        <v>65304453.309999987</v>
      </c>
      <c r="AA59" s="2">
        <v>73476992.919999972</v>
      </c>
      <c r="AB59" s="2">
        <v>65456593.479999974</v>
      </c>
      <c r="AC59" s="2">
        <v>67221858.370000005</v>
      </c>
      <c r="AD59" s="2">
        <v>77957105.820000023</v>
      </c>
      <c r="AE59" s="2">
        <v>71324798.939999968</v>
      </c>
      <c r="AF59" s="2">
        <v>68520957.569999978</v>
      </c>
      <c r="AG59" s="2">
        <v>68899692.400000021</v>
      </c>
      <c r="AH59" s="2">
        <v>67464543.579999968</v>
      </c>
      <c r="AI59" s="2">
        <v>67033609.990000017</v>
      </c>
      <c r="AJ59" s="2">
        <v>65176498.979999997</v>
      </c>
      <c r="AK59" s="2">
        <v>66488259.520000011</v>
      </c>
      <c r="AL59" s="2">
        <v>68325102.170000032</v>
      </c>
      <c r="AM59" s="2">
        <v>79377355.139999986</v>
      </c>
      <c r="AN59" s="2">
        <v>66264981.159999982</v>
      </c>
      <c r="AO59" s="2">
        <v>71753896.639999986</v>
      </c>
      <c r="AP59" s="2">
        <v>81267860.160000011</v>
      </c>
      <c r="AQ59" s="2">
        <v>76602375.189999983</v>
      </c>
      <c r="AR59" s="2">
        <v>74366459.339999989</v>
      </c>
      <c r="AS59" s="2">
        <v>73597589.209999979</v>
      </c>
      <c r="AT59" s="2">
        <v>72621983.070000008</v>
      </c>
      <c r="AU59" s="2">
        <v>70236233.789999992</v>
      </c>
      <c r="AV59" s="2">
        <v>68582588.190000013</v>
      </c>
      <c r="AW59" s="2">
        <v>71206978.780000001</v>
      </c>
      <c r="AX59" s="2">
        <v>71394463.080000058</v>
      </c>
      <c r="AY59" s="2">
        <v>84856775.850000009</v>
      </c>
      <c r="AZ59" s="2">
        <v>73460416.129999965</v>
      </c>
      <c r="BA59" s="2">
        <v>75283853.610000014</v>
      </c>
      <c r="BB59" s="2">
        <v>90047856.939999998</v>
      </c>
      <c r="BC59" s="2">
        <v>81704982.39000003</v>
      </c>
      <c r="BD59" s="2">
        <v>77451335.870000049</v>
      </c>
      <c r="BE59" s="2">
        <v>78186939.179999992</v>
      </c>
      <c r="BF59" s="2">
        <v>75628692.980000019</v>
      </c>
      <c r="BG59" s="2">
        <v>71814586.810000002</v>
      </c>
      <c r="BH59" s="2">
        <v>74694453.209999979</v>
      </c>
      <c r="BI59" s="2">
        <v>76748288.149999976</v>
      </c>
      <c r="BJ59" s="2">
        <v>77127559.139999986</v>
      </c>
      <c r="BK59" s="2">
        <v>89033331.920000032</v>
      </c>
      <c r="BL59" s="2">
        <v>74305027.200000018</v>
      </c>
      <c r="BM59" s="2">
        <v>80087258.240000024</v>
      </c>
      <c r="BN59" s="2">
        <v>90911392.810000002</v>
      </c>
      <c r="BO59" s="2">
        <v>83859698.349999949</v>
      </c>
      <c r="BP59" s="2">
        <v>80515358.00000003</v>
      </c>
      <c r="BQ59" s="2">
        <v>79405072.839999989</v>
      </c>
      <c r="BR59" s="2">
        <v>80016556.800000042</v>
      </c>
      <c r="BS59" s="2">
        <v>74464472.770000026</v>
      </c>
      <c r="BT59" s="2">
        <v>76770435.710000008</v>
      </c>
      <c r="BU59" s="2">
        <v>75933568.149999961</v>
      </c>
      <c r="BV59" s="2">
        <v>78652368.680000022</v>
      </c>
      <c r="BW59" s="2">
        <v>91338715.519999966</v>
      </c>
      <c r="BX59" s="2">
        <v>77947327.830000013</v>
      </c>
      <c r="BY59" s="2">
        <v>79593708.899999991</v>
      </c>
      <c r="BZ59" s="2">
        <v>93148420.98999998</v>
      </c>
      <c r="CA59" s="2">
        <v>86284415.469999999</v>
      </c>
      <c r="CB59" s="2">
        <v>83545766.719999999</v>
      </c>
      <c r="CC59" s="2">
        <v>82603624.969999984</v>
      </c>
      <c r="CD59" s="2">
        <v>81525130.390000015</v>
      </c>
      <c r="CE59" s="2">
        <v>75491372.810000032</v>
      </c>
      <c r="CF59" s="2">
        <v>71539633.340000018</v>
      </c>
      <c r="CG59" s="2">
        <v>80916052.099999979</v>
      </c>
      <c r="CH59" s="2">
        <v>81471504.119999975</v>
      </c>
    </row>
    <row r="60" spans="1:86" x14ac:dyDescent="0.2">
      <c r="A60" s="3">
        <v>63</v>
      </c>
      <c r="B60" s="3" t="s">
        <v>53</v>
      </c>
      <c r="C60" s="2">
        <v>34460919.99000001</v>
      </c>
      <c r="D60" s="2">
        <v>29857931.649999991</v>
      </c>
      <c r="E60" s="2">
        <v>32462510.02</v>
      </c>
      <c r="F60" s="2">
        <v>35595199.930000007</v>
      </c>
      <c r="G60" s="2">
        <v>32204159.710000005</v>
      </c>
      <c r="H60" s="2">
        <v>30109352.169999987</v>
      </c>
      <c r="I60" s="2">
        <v>31655219.640000008</v>
      </c>
      <c r="J60" s="2">
        <v>29526213.969999991</v>
      </c>
      <c r="K60" s="2">
        <v>29848862.269999988</v>
      </c>
      <c r="L60" s="2">
        <v>30498823.289999992</v>
      </c>
      <c r="M60" s="2">
        <v>31314132.720000006</v>
      </c>
      <c r="N60" s="2">
        <v>32867263.570000004</v>
      </c>
      <c r="O60" s="2">
        <v>38272554.480000012</v>
      </c>
      <c r="P60" s="2">
        <v>33296632.189999994</v>
      </c>
      <c r="Q60" s="2">
        <v>35540201.739999987</v>
      </c>
      <c r="R60" s="2">
        <v>38854703.770000011</v>
      </c>
      <c r="S60" s="2">
        <v>34519249.650000006</v>
      </c>
      <c r="T60" s="2">
        <v>33085657.230000004</v>
      </c>
      <c r="U60" s="2">
        <v>33003903.77</v>
      </c>
      <c r="V60" s="2">
        <v>32670586.389999997</v>
      </c>
      <c r="W60" s="2">
        <v>32944605.279999997</v>
      </c>
      <c r="X60" s="2">
        <v>32590836.720000006</v>
      </c>
      <c r="Y60" s="2">
        <v>33714038.970000014</v>
      </c>
      <c r="Z60" s="2">
        <v>34921386.650000006</v>
      </c>
      <c r="AA60" s="2">
        <v>39636076.190000013</v>
      </c>
      <c r="AB60" s="2">
        <v>36584924.460000001</v>
      </c>
      <c r="AC60" s="2">
        <v>37716561.739999995</v>
      </c>
      <c r="AD60" s="2">
        <v>41016324.68999999</v>
      </c>
      <c r="AE60" s="2">
        <v>37926561.389999993</v>
      </c>
      <c r="AF60" s="2">
        <v>35899280.770000026</v>
      </c>
      <c r="AG60" s="2">
        <v>35355223.830000013</v>
      </c>
      <c r="AH60" s="2">
        <v>34841799.090000011</v>
      </c>
      <c r="AI60" s="2">
        <v>35554476.860000022</v>
      </c>
      <c r="AJ60" s="2">
        <v>34530917.210000008</v>
      </c>
      <c r="AK60" s="2">
        <v>36284517.50999999</v>
      </c>
      <c r="AL60" s="2">
        <v>36902765.339999989</v>
      </c>
      <c r="AM60" s="2">
        <v>42400619.269999996</v>
      </c>
      <c r="AN60" s="2">
        <v>36856850.759999998</v>
      </c>
      <c r="AO60" s="2">
        <v>39979673.369999997</v>
      </c>
      <c r="AP60" s="2">
        <v>43086543.709999964</v>
      </c>
      <c r="AQ60" s="2">
        <v>39889433.019999996</v>
      </c>
      <c r="AR60" s="2">
        <v>38100624.359999977</v>
      </c>
      <c r="AS60" s="2">
        <v>38146322.060000025</v>
      </c>
      <c r="AT60" s="2">
        <v>37993062.620000005</v>
      </c>
      <c r="AU60" s="2">
        <v>37368904.099999994</v>
      </c>
      <c r="AV60" s="2">
        <v>38676788.589999996</v>
      </c>
      <c r="AW60" s="2">
        <v>39157083.770000011</v>
      </c>
      <c r="AX60" s="2">
        <v>38814569</v>
      </c>
      <c r="AY60" s="2">
        <v>45652532.039999999</v>
      </c>
      <c r="AZ60" s="2">
        <v>39412554.259999983</v>
      </c>
      <c r="BA60" s="2">
        <v>41871853.180000007</v>
      </c>
      <c r="BB60" s="2">
        <v>47085326.639999986</v>
      </c>
      <c r="BC60" s="2">
        <v>43273632.239999987</v>
      </c>
      <c r="BD60" s="2">
        <v>40301783.520000011</v>
      </c>
      <c r="BE60" s="2">
        <v>41697581.70000001</v>
      </c>
      <c r="BF60" s="2">
        <v>40979054.909999996</v>
      </c>
      <c r="BG60" s="2">
        <v>39166666.809999987</v>
      </c>
      <c r="BH60" s="2">
        <v>41117434.579999991</v>
      </c>
      <c r="BI60" s="2">
        <v>42442993.55999998</v>
      </c>
      <c r="BJ60" s="2">
        <v>41319825.380000018</v>
      </c>
      <c r="BK60" s="2">
        <v>49080352.639999971</v>
      </c>
      <c r="BL60" s="2">
        <v>41240462.729999989</v>
      </c>
      <c r="BM60" s="2">
        <v>45152454.259999968</v>
      </c>
      <c r="BN60" s="2">
        <v>49883444.270000003</v>
      </c>
      <c r="BO60" s="2">
        <v>44998482.670000017</v>
      </c>
      <c r="BP60" s="2">
        <v>42800279.610000007</v>
      </c>
      <c r="BQ60" s="2">
        <v>43767297.579999991</v>
      </c>
      <c r="BR60" s="2">
        <v>43418299.169999994</v>
      </c>
      <c r="BS60" s="2">
        <v>42506445.170000002</v>
      </c>
      <c r="BT60" s="2">
        <v>42517528.650000013</v>
      </c>
      <c r="BU60" s="2">
        <v>42154750.819999985</v>
      </c>
      <c r="BV60" s="2">
        <v>44222742.809999995</v>
      </c>
      <c r="BW60" s="2">
        <v>51648124.039999984</v>
      </c>
      <c r="BX60" s="2">
        <v>46106514.460000001</v>
      </c>
      <c r="BY60" s="2">
        <v>46829455.590000033</v>
      </c>
      <c r="BZ60" s="2">
        <v>51871980.630000003</v>
      </c>
      <c r="CA60" s="2">
        <v>47440581.020000003</v>
      </c>
      <c r="CB60" s="2">
        <v>45553924.07</v>
      </c>
      <c r="CC60" s="2">
        <v>45385393.920000002</v>
      </c>
      <c r="CD60" s="2">
        <v>44956613.299999975</v>
      </c>
      <c r="CE60" s="2">
        <v>43371315.590000004</v>
      </c>
      <c r="CF60" s="2">
        <v>42555769.180000007</v>
      </c>
      <c r="CG60" s="2">
        <v>48948777.469999999</v>
      </c>
      <c r="CH60" s="2">
        <v>48266012.289999992</v>
      </c>
    </row>
    <row r="61" spans="1:86" x14ac:dyDescent="0.2">
      <c r="A61" s="3">
        <v>64</v>
      </c>
      <c r="B61" s="3" t="s">
        <v>54</v>
      </c>
      <c r="C61" s="2">
        <v>2568723.63</v>
      </c>
      <c r="D61" s="2">
        <v>2233216.4500000002</v>
      </c>
      <c r="E61" s="2">
        <v>2580611.2300000009</v>
      </c>
      <c r="F61" s="2">
        <v>2702886.12</v>
      </c>
      <c r="G61" s="2">
        <v>2458740.9500000002</v>
      </c>
      <c r="H61" s="2">
        <v>2492212.0799999987</v>
      </c>
      <c r="I61" s="2">
        <v>2649424.7400000002</v>
      </c>
      <c r="J61" s="2">
        <v>2408327.0699999994</v>
      </c>
      <c r="K61" s="2">
        <v>2424190.4499999993</v>
      </c>
      <c r="L61" s="2">
        <v>2409485.850000002</v>
      </c>
      <c r="M61" s="2">
        <v>2408023.15</v>
      </c>
      <c r="N61" s="2">
        <v>2554170.5899999985</v>
      </c>
      <c r="O61" s="2">
        <v>2859525.8</v>
      </c>
      <c r="P61" s="2">
        <v>2582475.35</v>
      </c>
      <c r="Q61" s="2">
        <v>2834923.9</v>
      </c>
      <c r="R61" s="2">
        <v>3017202.6699999976</v>
      </c>
      <c r="S61" s="2">
        <v>2739451.3600000008</v>
      </c>
      <c r="T61" s="2">
        <v>2516862.0200000005</v>
      </c>
      <c r="U61" s="2">
        <v>2564603.5299999993</v>
      </c>
      <c r="V61" s="2">
        <v>2363905.4000000004</v>
      </c>
      <c r="W61" s="2">
        <v>2461473.81</v>
      </c>
      <c r="X61" s="2">
        <v>2483358.3500000006</v>
      </c>
      <c r="Y61" s="2">
        <v>2495534.8100000005</v>
      </c>
      <c r="Z61" s="2">
        <v>2574509.3699999996</v>
      </c>
      <c r="AA61" s="2">
        <v>2788006.6900000004</v>
      </c>
      <c r="AB61" s="2">
        <v>2536997.61</v>
      </c>
      <c r="AC61" s="2">
        <v>2706750.1900000004</v>
      </c>
      <c r="AD61" s="2">
        <v>2881138.33</v>
      </c>
      <c r="AE61" s="2">
        <v>2888388.76</v>
      </c>
      <c r="AF61" s="2">
        <v>2735292.36</v>
      </c>
      <c r="AG61" s="2">
        <v>3165938.0999999992</v>
      </c>
      <c r="AH61" s="2">
        <v>2765139.2199999988</v>
      </c>
      <c r="AI61" s="2">
        <v>2747909.1899999995</v>
      </c>
      <c r="AJ61" s="2">
        <v>2552720.9700000016</v>
      </c>
      <c r="AK61" s="2">
        <v>2627721.9699999993</v>
      </c>
      <c r="AL61" s="2">
        <v>2719425.4599999995</v>
      </c>
      <c r="AM61" s="2">
        <v>2919328.9800000004</v>
      </c>
      <c r="AN61" s="2">
        <v>2479184.0700000003</v>
      </c>
      <c r="AO61" s="2">
        <v>2776435.0900000003</v>
      </c>
      <c r="AP61" s="2">
        <v>3186609.73</v>
      </c>
      <c r="AQ61" s="2">
        <v>2777047.9299999997</v>
      </c>
      <c r="AR61" s="2">
        <v>2818302.0499999993</v>
      </c>
      <c r="AS61" s="2">
        <v>2901391.2500000005</v>
      </c>
      <c r="AT61" s="2">
        <v>2679663.290000001</v>
      </c>
      <c r="AU61" s="2">
        <v>2609426.6500000004</v>
      </c>
      <c r="AV61" s="2">
        <v>2687865.8400000012</v>
      </c>
      <c r="AW61" s="2">
        <v>2588929.5700000003</v>
      </c>
      <c r="AX61" s="2">
        <v>2583004.8999999994</v>
      </c>
      <c r="AY61" s="2">
        <v>3079618.5499999993</v>
      </c>
      <c r="AZ61" s="2">
        <v>2618251.0300000003</v>
      </c>
      <c r="BA61" s="2">
        <v>2943062.2300000004</v>
      </c>
      <c r="BB61" s="2">
        <v>3118924.060000001</v>
      </c>
      <c r="BC61" s="2">
        <v>2924823.29</v>
      </c>
      <c r="BD61" s="2">
        <v>3047241.9099999988</v>
      </c>
      <c r="BE61" s="2">
        <v>3000525.5399999991</v>
      </c>
      <c r="BF61" s="2">
        <v>2960384.7600000007</v>
      </c>
      <c r="BG61" s="2">
        <v>2870013.92</v>
      </c>
      <c r="BH61" s="2">
        <v>2969753.5499999993</v>
      </c>
      <c r="BI61" s="2">
        <v>2881597.330000001</v>
      </c>
      <c r="BJ61" s="2">
        <v>2869360.2199999988</v>
      </c>
      <c r="BK61" s="2">
        <v>3327493.2600000007</v>
      </c>
      <c r="BL61" s="2">
        <v>2782944.8399999994</v>
      </c>
      <c r="BM61" s="2">
        <v>3156425.1300000008</v>
      </c>
      <c r="BN61" s="2">
        <v>3509688.3500000006</v>
      </c>
      <c r="BO61" s="2">
        <v>3261956.3000000017</v>
      </c>
      <c r="BP61" s="2">
        <v>3235633.68</v>
      </c>
      <c r="BQ61" s="2">
        <v>3342868.51</v>
      </c>
      <c r="BR61" s="2">
        <v>3166211.9500000007</v>
      </c>
      <c r="BS61" s="2">
        <v>3075359.2300000009</v>
      </c>
      <c r="BT61" s="2">
        <v>3308580.9500000007</v>
      </c>
      <c r="BU61" s="2">
        <v>3209249.56</v>
      </c>
      <c r="BV61" s="2">
        <v>3387226.3400000008</v>
      </c>
      <c r="BW61" s="2">
        <v>3730763.62</v>
      </c>
      <c r="BX61" s="2">
        <v>3220262.040000001</v>
      </c>
      <c r="BY61" s="2">
        <v>3428518.4799999995</v>
      </c>
      <c r="BZ61" s="2">
        <v>4196772.1100000022</v>
      </c>
      <c r="CA61" s="2">
        <v>3242566.5099999993</v>
      </c>
      <c r="CB61" s="2">
        <v>3480487.8099999987</v>
      </c>
      <c r="CC61" s="2">
        <v>3508105.9399999995</v>
      </c>
      <c r="CD61" s="2">
        <v>3783913.22</v>
      </c>
      <c r="CE61" s="2">
        <v>3460252.2700000014</v>
      </c>
      <c r="CF61" s="2">
        <v>3420834.1699999981</v>
      </c>
      <c r="CG61" s="2">
        <v>3458018.4000000013</v>
      </c>
      <c r="CH61" s="2">
        <v>3696025.9100000015</v>
      </c>
    </row>
    <row r="62" spans="1:86" x14ac:dyDescent="0.2">
      <c r="A62" s="3">
        <v>65</v>
      </c>
      <c r="B62" s="3" t="s">
        <v>55</v>
      </c>
      <c r="C62" s="2">
        <v>12497149.690000009</v>
      </c>
      <c r="D62" s="2">
        <v>10235615.219999999</v>
      </c>
      <c r="E62" s="2">
        <v>12206190.739999998</v>
      </c>
      <c r="F62" s="2">
        <v>13396692.579999994</v>
      </c>
      <c r="G62" s="2">
        <v>12482830.799999986</v>
      </c>
      <c r="H62" s="2">
        <v>12251263.400000006</v>
      </c>
      <c r="I62" s="2">
        <v>12480962.150000002</v>
      </c>
      <c r="J62" s="2">
        <v>12721940.280000007</v>
      </c>
      <c r="K62" s="2">
        <v>11064968.160000002</v>
      </c>
      <c r="L62" s="2">
        <v>11020786.660000002</v>
      </c>
      <c r="M62" s="2">
        <v>10827704.690000009</v>
      </c>
      <c r="N62" s="2">
        <v>11400701.100000001</v>
      </c>
      <c r="O62" s="2">
        <v>13541518.230000006</v>
      </c>
      <c r="P62" s="2">
        <v>10930988.639999993</v>
      </c>
      <c r="Q62" s="2">
        <v>12345905.589999996</v>
      </c>
      <c r="R62" s="2">
        <v>14977216.020000001</v>
      </c>
      <c r="S62" s="2">
        <v>12988810.929999994</v>
      </c>
      <c r="T62" s="2">
        <v>13052285.490000002</v>
      </c>
      <c r="U62" s="2">
        <v>13389050.389999999</v>
      </c>
      <c r="V62" s="2">
        <v>13598751.879999988</v>
      </c>
      <c r="W62" s="2">
        <v>12021569.890000001</v>
      </c>
      <c r="X62" s="2">
        <v>11959066.129999999</v>
      </c>
      <c r="Y62" s="2">
        <v>11630830.859999998</v>
      </c>
      <c r="Z62" s="2">
        <v>12164277.750000004</v>
      </c>
      <c r="AA62" s="2">
        <v>14195430.290000003</v>
      </c>
      <c r="AB62" s="2">
        <v>12013569.219999997</v>
      </c>
      <c r="AC62" s="2">
        <v>12928814.279999997</v>
      </c>
      <c r="AD62" s="2">
        <v>16030211.059999997</v>
      </c>
      <c r="AE62" s="2">
        <v>13787636.959999993</v>
      </c>
      <c r="AF62" s="2">
        <v>14199447.500000006</v>
      </c>
      <c r="AG62" s="2">
        <v>14636121.100000009</v>
      </c>
      <c r="AH62" s="2">
        <v>14534183.699999994</v>
      </c>
      <c r="AI62" s="2">
        <v>13277028.569999995</v>
      </c>
      <c r="AJ62" s="2">
        <v>12723252.329999994</v>
      </c>
      <c r="AK62" s="2">
        <v>13019665.220000003</v>
      </c>
      <c r="AL62" s="2">
        <v>13336815.820000004</v>
      </c>
      <c r="AM62" s="2">
        <v>16061669.690000001</v>
      </c>
      <c r="AN62" s="2">
        <v>12614522.649999999</v>
      </c>
      <c r="AO62" s="2">
        <v>13526547.859999996</v>
      </c>
      <c r="AP62" s="2">
        <v>16153199.989999998</v>
      </c>
      <c r="AQ62" s="2">
        <v>16128931.969999991</v>
      </c>
      <c r="AR62" s="2">
        <v>15887612.649999999</v>
      </c>
      <c r="AS62" s="2">
        <v>16267072.809999999</v>
      </c>
      <c r="AT62" s="2">
        <v>15501414.76</v>
      </c>
      <c r="AU62" s="2">
        <v>14600037.58</v>
      </c>
      <c r="AV62" s="2">
        <v>13639315.1</v>
      </c>
      <c r="AW62" s="2">
        <v>14332445.809999999</v>
      </c>
      <c r="AX62" s="2">
        <v>14366397.339999992</v>
      </c>
      <c r="AY62" s="2">
        <v>17392026.25</v>
      </c>
      <c r="AZ62" s="2">
        <v>14550644.049999991</v>
      </c>
      <c r="BA62" s="2">
        <v>15172678.299999995</v>
      </c>
      <c r="BB62" s="2">
        <v>18465799.880000006</v>
      </c>
      <c r="BC62" s="2">
        <v>16674120.77</v>
      </c>
      <c r="BD62" s="2">
        <v>17641293.550000001</v>
      </c>
      <c r="BE62" s="2">
        <v>17579897.950000003</v>
      </c>
      <c r="BF62" s="2">
        <v>16892458.969999995</v>
      </c>
      <c r="BG62" s="2">
        <v>15862871.279999999</v>
      </c>
      <c r="BH62" s="2">
        <v>15339789.33</v>
      </c>
      <c r="BI62" s="2">
        <v>16048595.199999999</v>
      </c>
      <c r="BJ62" s="2">
        <v>15489670.290000005</v>
      </c>
      <c r="BK62" s="2">
        <v>18681977.899999999</v>
      </c>
      <c r="BL62" s="2">
        <v>14595055.91</v>
      </c>
      <c r="BM62" s="2">
        <v>16361595.440000001</v>
      </c>
      <c r="BN62" s="2">
        <v>19563134.930000003</v>
      </c>
      <c r="BO62" s="2">
        <v>17628680.149999995</v>
      </c>
      <c r="BP62" s="2">
        <v>18130161.640000004</v>
      </c>
      <c r="BQ62" s="2">
        <v>17872124.459999993</v>
      </c>
      <c r="BR62" s="2">
        <v>20588939.909999993</v>
      </c>
      <c r="BS62" s="2">
        <v>16524502.190000009</v>
      </c>
      <c r="BT62" s="2">
        <v>16433769.599999998</v>
      </c>
      <c r="BU62" s="2">
        <v>15108119.999999994</v>
      </c>
      <c r="BV62" s="2">
        <v>17098223.030000005</v>
      </c>
      <c r="BW62" s="2">
        <v>21004439.50999999</v>
      </c>
      <c r="BX62" s="2">
        <v>16449027.270000001</v>
      </c>
      <c r="BY62" s="2">
        <v>17447659.679999996</v>
      </c>
      <c r="BZ62" s="2">
        <v>20668745.039999999</v>
      </c>
      <c r="CA62" s="2">
        <v>19284677.150000002</v>
      </c>
      <c r="CB62" s="2">
        <v>19865912.100000001</v>
      </c>
      <c r="CC62" s="2">
        <v>18703369.100000001</v>
      </c>
      <c r="CD62" s="2">
        <v>19601445.959999982</v>
      </c>
      <c r="CE62" s="2">
        <v>17092756.519999996</v>
      </c>
      <c r="CF62" s="2">
        <v>15814672.73</v>
      </c>
      <c r="CG62" s="2">
        <v>18471191.120000001</v>
      </c>
      <c r="CH62" s="2">
        <v>18005428.75</v>
      </c>
    </row>
    <row r="63" spans="1:86" x14ac:dyDescent="0.2">
      <c r="A63" s="3">
        <v>66</v>
      </c>
      <c r="B63" s="3" t="s">
        <v>56</v>
      </c>
      <c r="C63" s="2">
        <v>12277939.410000004</v>
      </c>
      <c r="D63" s="2">
        <v>11088913.020000001</v>
      </c>
      <c r="E63" s="2">
        <v>12004477.480000006</v>
      </c>
      <c r="F63" s="2">
        <v>13384161.040000005</v>
      </c>
      <c r="G63" s="2">
        <v>11683310.610000005</v>
      </c>
      <c r="H63" s="2">
        <v>10998684.990000004</v>
      </c>
      <c r="I63" s="2">
        <v>11129283.670000002</v>
      </c>
      <c r="J63" s="2">
        <v>10616089.880000001</v>
      </c>
      <c r="K63" s="2">
        <v>11001640.140000002</v>
      </c>
      <c r="L63" s="2">
        <v>10828982.880000006</v>
      </c>
      <c r="M63" s="2">
        <v>11373878.96000001</v>
      </c>
      <c r="N63" s="2">
        <v>11361211.390000006</v>
      </c>
      <c r="O63" s="2">
        <v>13026973.26</v>
      </c>
      <c r="P63" s="2">
        <v>11676000.01</v>
      </c>
      <c r="Q63" s="2">
        <v>12881015.110000003</v>
      </c>
      <c r="R63" s="2">
        <v>13427398.449999999</v>
      </c>
      <c r="S63" s="2">
        <v>11848630.559999997</v>
      </c>
      <c r="T63" s="2">
        <v>11940882.810000001</v>
      </c>
      <c r="U63" s="2">
        <v>11721507.919999998</v>
      </c>
      <c r="V63" s="2">
        <v>11662208.730000004</v>
      </c>
      <c r="W63" s="2">
        <v>11212598.569999997</v>
      </c>
      <c r="X63" s="2">
        <v>11684587.450000003</v>
      </c>
      <c r="Y63" s="2">
        <v>11763797.979999997</v>
      </c>
      <c r="Z63" s="2">
        <v>12267720.440000003</v>
      </c>
      <c r="AA63" s="2">
        <v>13287802.819999997</v>
      </c>
      <c r="AB63" s="2">
        <v>12815251.730000006</v>
      </c>
      <c r="AC63" s="2">
        <v>12922015.790000001</v>
      </c>
      <c r="AD63" s="2">
        <v>14351173.310000001</v>
      </c>
      <c r="AE63" s="2">
        <v>12723396.77</v>
      </c>
      <c r="AF63" s="2">
        <v>12086899.100000003</v>
      </c>
      <c r="AG63" s="2">
        <v>12331082.829999996</v>
      </c>
      <c r="AH63" s="2">
        <v>11853634.550000001</v>
      </c>
      <c r="AI63" s="2">
        <v>12175512.170000006</v>
      </c>
      <c r="AJ63" s="2">
        <v>12530693.830000004</v>
      </c>
      <c r="AK63" s="2">
        <v>13131660.780000009</v>
      </c>
      <c r="AL63" s="2">
        <v>13174983.489999995</v>
      </c>
      <c r="AM63" s="2">
        <v>14838176.349999994</v>
      </c>
      <c r="AN63" s="2">
        <v>13190576.600000001</v>
      </c>
      <c r="AO63" s="2">
        <v>14262938.130000005</v>
      </c>
      <c r="AP63" s="2">
        <v>15584735.539999997</v>
      </c>
      <c r="AQ63" s="2">
        <v>14966668.270000003</v>
      </c>
      <c r="AR63" s="2">
        <v>13859837.829999998</v>
      </c>
      <c r="AS63" s="2">
        <v>13922340.91</v>
      </c>
      <c r="AT63" s="2">
        <v>13159974.349999998</v>
      </c>
      <c r="AU63" s="2">
        <v>13181248.719999999</v>
      </c>
      <c r="AV63" s="2">
        <v>13771060.250000004</v>
      </c>
      <c r="AW63" s="2">
        <v>14024713.289999999</v>
      </c>
      <c r="AX63" s="2">
        <v>14189779.769999992</v>
      </c>
      <c r="AY63" s="2">
        <v>16284090.090000004</v>
      </c>
      <c r="AZ63" s="2">
        <v>14739720.209999993</v>
      </c>
      <c r="BA63" s="2">
        <v>15364536.419999994</v>
      </c>
      <c r="BB63" s="2">
        <v>16976107.18</v>
      </c>
      <c r="BC63" s="2">
        <v>15363632.15</v>
      </c>
      <c r="BD63" s="2">
        <v>14877742.740000002</v>
      </c>
      <c r="BE63" s="2">
        <v>15073837.100000001</v>
      </c>
      <c r="BF63" s="2">
        <v>14350437.620000007</v>
      </c>
      <c r="BG63" s="2">
        <v>14002885.779999999</v>
      </c>
      <c r="BH63" s="2">
        <v>14394398.320000002</v>
      </c>
      <c r="BI63" s="2">
        <v>15043770.340000004</v>
      </c>
      <c r="BJ63" s="2">
        <v>14875669.099999992</v>
      </c>
      <c r="BK63" s="2">
        <v>17612359.710000008</v>
      </c>
      <c r="BL63" s="2">
        <v>15101272.65000001</v>
      </c>
      <c r="BM63" s="2">
        <v>16039226.360000001</v>
      </c>
      <c r="BN63" s="2">
        <v>17645580.84</v>
      </c>
      <c r="BO63" s="2">
        <v>16352297.169999998</v>
      </c>
      <c r="BP63" s="2">
        <v>15395793.170000007</v>
      </c>
      <c r="BQ63" s="2">
        <v>15413594.569999997</v>
      </c>
      <c r="BR63" s="2">
        <v>15685158.379999999</v>
      </c>
      <c r="BS63" s="2">
        <v>15513006.360000011</v>
      </c>
      <c r="BT63" s="2">
        <v>15236130.889999997</v>
      </c>
      <c r="BU63" s="2">
        <v>15565072.419999998</v>
      </c>
      <c r="BV63" s="2">
        <v>16412628.040000007</v>
      </c>
      <c r="BW63" s="2">
        <v>18707224.219999999</v>
      </c>
      <c r="BX63" s="2">
        <v>16770650.510000002</v>
      </c>
      <c r="BY63" s="2">
        <v>16902749.419999998</v>
      </c>
      <c r="BZ63" s="2">
        <v>19676893.240000006</v>
      </c>
      <c r="CA63" s="2">
        <v>17486715.150000006</v>
      </c>
      <c r="CB63" s="2">
        <v>17162083.289999999</v>
      </c>
      <c r="CC63" s="2">
        <v>17795520.950000007</v>
      </c>
      <c r="CD63" s="2">
        <v>16509190.540000007</v>
      </c>
      <c r="CE63" s="2">
        <v>15817238.619999992</v>
      </c>
      <c r="CF63" s="2">
        <v>16059390.250000006</v>
      </c>
      <c r="CG63" s="2">
        <v>17931748.550000008</v>
      </c>
      <c r="CH63" s="2">
        <v>17696006.290000007</v>
      </c>
    </row>
    <row r="64" spans="1:86" x14ac:dyDescent="0.2">
      <c r="A64" s="3">
        <v>67</v>
      </c>
      <c r="B64" s="3" t="s">
        <v>57</v>
      </c>
      <c r="C64" s="2">
        <v>5771402.5899999989</v>
      </c>
      <c r="D64" s="2">
        <v>4589241.16</v>
      </c>
      <c r="E64" s="2">
        <v>5106473.24</v>
      </c>
      <c r="F64" s="2">
        <v>5888669.4600000028</v>
      </c>
      <c r="G64" s="2">
        <v>5722962.379999999</v>
      </c>
      <c r="H64" s="2">
        <v>5675115.1499999994</v>
      </c>
      <c r="I64" s="2">
        <v>6251595.1600000001</v>
      </c>
      <c r="J64" s="2">
        <v>5985459.5300000003</v>
      </c>
      <c r="K64" s="2">
        <v>5411826.8599999994</v>
      </c>
      <c r="L64" s="2">
        <v>5363386.1099999994</v>
      </c>
      <c r="M64" s="2">
        <v>5306323.8299999991</v>
      </c>
      <c r="N64" s="2">
        <v>5165663.71</v>
      </c>
      <c r="O64" s="2">
        <v>5903240.7299999995</v>
      </c>
      <c r="P64" s="2">
        <v>4786361.8400000008</v>
      </c>
      <c r="Q64" s="2">
        <v>5311478.2799999984</v>
      </c>
      <c r="R64" s="2">
        <v>6192252.54</v>
      </c>
      <c r="S64" s="2">
        <v>5728998.8600000003</v>
      </c>
      <c r="T64" s="2">
        <v>5835388.5700000022</v>
      </c>
      <c r="U64" s="2">
        <v>6566920.120000002</v>
      </c>
      <c r="V64" s="2">
        <v>6110269.3999999994</v>
      </c>
      <c r="W64" s="2">
        <v>5690820.620000002</v>
      </c>
      <c r="X64" s="2">
        <v>5693929.709999999</v>
      </c>
      <c r="Y64" s="2">
        <v>5299606.1299999971</v>
      </c>
      <c r="Z64" s="2">
        <v>5500253.4299999978</v>
      </c>
      <c r="AA64" s="2">
        <v>5929177.8099999977</v>
      </c>
      <c r="AB64" s="2">
        <v>5248407.7899999982</v>
      </c>
      <c r="AC64" s="2">
        <v>5376976.8600000013</v>
      </c>
      <c r="AD64" s="2">
        <v>6370239.9400000013</v>
      </c>
      <c r="AE64" s="2">
        <v>6081459.589999998</v>
      </c>
      <c r="AF64" s="2">
        <v>6348476.3600000022</v>
      </c>
      <c r="AG64" s="2">
        <v>6871537.3699999992</v>
      </c>
      <c r="AH64" s="2">
        <v>6549368.8400000017</v>
      </c>
      <c r="AI64" s="2">
        <v>6118184.209999999</v>
      </c>
      <c r="AJ64" s="2">
        <v>6011359.540000001</v>
      </c>
      <c r="AK64" s="2">
        <v>5824400.0900000017</v>
      </c>
      <c r="AL64" s="2">
        <v>5762146.4499999974</v>
      </c>
      <c r="AM64" s="2">
        <v>6418769.7499999991</v>
      </c>
      <c r="AN64" s="2">
        <v>5302583.2800000012</v>
      </c>
      <c r="AO64" s="2">
        <v>5815117.4199999962</v>
      </c>
      <c r="AP64" s="2">
        <v>6603431.0699999947</v>
      </c>
      <c r="AQ64" s="2">
        <v>6377872.7800000012</v>
      </c>
      <c r="AR64" s="2">
        <v>7063387.0100000016</v>
      </c>
      <c r="AS64" s="2">
        <v>7592130.5900000008</v>
      </c>
      <c r="AT64" s="2">
        <v>7246014.2600000016</v>
      </c>
      <c r="AU64" s="2">
        <v>6633806.1000000052</v>
      </c>
      <c r="AV64" s="2">
        <v>6407493.7100000009</v>
      </c>
      <c r="AW64" s="2">
        <v>6124046.0600000033</v>
      </c>
      <c r="AX64" s="2">
        <v>6202485.6099999985</v>
      </c>
      <c r="AY64" s="2">
        <v>6950628.8999999994</v>
      </c>
      <c r="AZ64" s="2">
        <v>5816406.3000000007</v>
      </c>
      <c r="BA64" s="2">
        <v>6054832.950000003</v>
      </c>
      <c r="BB64" s="2">
        <v>7158831.7200000007</v>
      </c>
      <c r="BC64" s="2">
        <v>6778206.5699999994</v>
      </c>
      <c r="BD64" s="2">
        <v>7414254.5399999972</v>
      </c>
      <c r="BE64" s="2">
        <v>8015173.9600000018</v>
      </c>
      <c r="BF64" s="2">
        <v>7994673.3100000015</v>
      </c>
      <c r="BG64" s="2">
        <v>7082455.4800000004</v>
      </c>
      <c r="BH64" s="2">
        <v>7068247.790000001</v>
      </c>
      <c r="BI64" s="2">
        <v>6640102.1700000046</v>
      </c>
      <c r="BJ64" s="2">
        <v>6805580.4099999983</v>
      </c>
      <c r="BK64" s="2">
        <v>7599924.6400000015</v>
      </c>
      <c r="BL64" s="2">
        <v>6293224.7200000035</v>
      </c>
      <c r="BM64" s="2">
        <v>6819365.3800000008</v>
      </c>
      <c r="BN64" s="2">
        <v>8035276.299999997</v>
      </c>
      <c r="BO64" s="2">
        <v>7589719.8799999971</v>
      </c>
      <c r="BP64" s="2">
        <v>7626777.1399999997</v>
      </c>
      <c r="BQ64" s="2">
        <v>8497070.4000000041</v>
      </c>
      <c r="BR64" s="2">
        <v>8593157.4499999955</v>
      </c>
      <c r="BS64" s="2">
        <v>7572746.160000002</v>
      </c>
      <c r="BT64" s="2">
        <v>7489819.7500000019</v>
      </c>
      <c r="BU64" s="2">
        <v>7160933.5100000016</v>
      </c>
      <c r="BV64" s="2">
        <v>7266580.8899999969</v>
      </c>
      <c r="BW64" s="2">
        <v>8300670.2699999977</v>
      </c>
      <c r="BX64" s="2">
        <v>6879274.4399999995</v>
      </c>
      <c r="BY64" s="2">
        <v>7225283.7800000021</v>
      </c>
      <c r="BZ64" s="2">
        <v>8546081.910000002</v>
      </c>
      <c r="CA64" s="2">
        <v>8034431.9900000012</v>
      </c>
      <c r="CB64" s="2">
        <v>8378713.4399999985</v>
      </c>
      <c r="CC64" s="2">
        <v>8735594.8900000025</v>
      </c>
      <c r="CD64" s="2">
        <v>9042469.700000003</v>
      </c>
      <c r="CE64" s="2">
        <v>7928242.6799999988</v>
      </c>
      <c r="CF64" s="2">
        <v>7922918.7300000014</v>
      </c>
      <c r="CG64" s="2">
        <v>7694159.5200000005</v>
      </c>
      <c r="CH64" s="2">
        <v>7590094.9600000046</v>
      </c>
    </row>
    <row r="65" spans="1:86" x14ac:dyDescent="0.2">
      <c r="A65" s="3">
        <v>68</v>
      </c>
      <c r="B65" s="3" t="s">
        <v>58</v>
      </c>
      <c r="C65" s="2">
        <v>31388095.769999996</v>
      </c>
      <c r="D65" s="2">
        <v>28492210.850000016</v>
      </c>
      <c r="E65" s="2">
        <v>30391424.699999988</v>
      </c>
      <c r="F65" s="2">
        <v>34843990.700000003</v>
      </c>
      <c r="G65" s="2">
        <v>30806547.489999995</v>
      </c>
      <c r="H65" s="2">
        <v>27361935.109999996</v>
      </c>
      <c r="I65" s="2">
        <v>26800874.279999986</v>
      </c>
      <c r="J65" s="2">
        <v>25611518.720000003</v>
      </c>
      <c r="K65" s="2">
        <v>25838195.320000004</v>
      </c>
      <c r="L65" s="2">
        <v>24918636.949999992</v>
      </c>
      <c r="M65" s="2">
        <v>26614955.31000001</v>
      </c>
      <c r="N65" s="2">
        <v>28896913.629999999</v>
      </c>
      <c r="O65" s="2">
        <v>33503364.66</v>
      </c>
      <c r="P65" s="2">
        <v>30664932.829999994</v>
      </c>
      <c r="Q65" s="2">
        <v>32941989.28000002</v>
      </c>
      <c r="R65" s="2">
        <v>36884363.459999993</v>
      </c>
      <c r="S65" s="2">
        <v>30990004.239999991</v>
      </c>
      <c r="T65" s="2">
        <v>28048835.61999999</v>
      </c>
      <c r="U65" s="2">
        <v>27942848.870000005</v>
      </c>
      <c r="V65" s="2">
        <v>26737454.059999999</v>
      </c>
      <c r="W65" s="2">
        <v>27100641.520000007</v>
      </c>
      <c r="X65" s="2">
        <v>27492870.880000018</v>
      </c>
      <c r="Y65" s="2">
        <v>28272930.539999999</v>
      </c>
      <c r="Z65" s="2">
        <v>30613429.770000003</v>
      </c>
      <c r="AA65" s="2">
        <v>35141219.550000004</v>
      </c>
      <c r="AB65" s="2">
        <v>34234453.059999995</v>
      </c>
      <c r="AC65" s="2">
        <v>34027100.669999979</v>
      </c>
      <c r="AD65" s="2">
        <v>39444556.479999997</v>
      </c>
      <c r="AE65" s="2">
        <v>34084903.809999987</v>
      </c>
      <c r="AF65" s="2">
        <v>30883771.410000004</v>
      </c>
      <c r="AG65" s="2">
        <v>30698119.279999997</v>
      </c>
      <c r="AH65" s="2">
        <v>29417603.030000001</v>
      </c>
      <c r="AI65" s="2">
        <v>29093026.940000016</v>
      </c>
      <c r="AJ65" s="2">
        <v>28435141.730000012</v>
      </c>
      <c r="AK65" s="2">
        <v>31121888.82</v>
      </c>
      <c r="AL65" s="2">
        <v>34071456.560000017</v>
      </c>
      <c r="AM65" s="2">
        <v>38946268.079999991</v>
      </c>
      <c r="AN65" s="2">
        <v>35226719.769999981</v>
      </c>
      <c r="AO65" s="2">
        <v>36935019.289999984</v>
      </c>
      <c r="AP65" s="2">
        <v>41839687.460000008</v>
      </c>
      <c r="AQ65" s="2">
        <v>36737519.430000015</v>
      </c>
      <c r="AR65" s="2">
        <v>33527315.379999995</v>
      </c>
      <c r="AS65" s="2">
        <v>33465427.999999989</v>
      </c>
      <c r="AT65" s="2">
        <v>31850629.690000016</v>
      </c>
      <c r="AU65" s="2">
        <v>31324390.890000004</v>
      </c>
      <c r="AV65" s="2">
        <v>31498957.750000004</v>
      </c>
      <c r="AW65" s="2">
        <v>34834952.709999979</v>
      </c>
      <c r="AX65" s="2">
        <v>37258585.300000004</v>
      </c>
      <c r="AY65" s="2">
        <v>43629554.68</v>
      </c>
      <c r="AZ65" s="2">
        <v>39458650.190000013</v>
      </c>
      <c r="BA65" s="2">
        <v>40620240.910000011</v>
      </c>
      <c r="BB65" s="2">
        <v>47022669.599999994</v>
      </c>
      <c r="BC65" s="2">
        <v>40005800.469999999</v>
      </c>
      <c r="BD65" s="2">
        <v>36638564.36999999</v>
      </c>
      <c r="BE65" s="2">
        <v>35975085.559999995</v>
      </c>
      <c r="BF65" s="2">
        <v>34481610.740000002</v>
      </c>
      <c r="BG65" s="2">
        <v>32989509.71000002</v>
      </c>
      <c r="BH65" s="2">
        <v>34949602.110000007</v>
      </c>
      <c r="BI65" s="2">
        <v>37296347.220000014</v>
      </c>
      <c r="BJ65" s="2">
        <v>39174639.810000017</v>
      </c>
      <c r="BK65" s="2">
        <v>46192466.529999986</v>
      </c>
      <c r="BL65" s="2">
        <v>41153509.25000003</v>
      </c>
      <c r="BM65" s="2">
        <v>42954666.019999996</v>
      </c>
      <c r="BN65" s="2">
        <v>47898577.339999974</v>
      </c>
      <c r="BO65" s="2">
        <v>41738023.849999979</v>
      </c>
      <c r="BP65" s="2">
        <v>38676355.110000014</v>
      </c>
      <c r="BQ65" s="2">
        <v>37835801.819999985</v>
      </c>
      <c r="BR65" s="2">
        <v>36845621.020000011</v>
      </c>
      <c r="BS65" s="2">
        <v>35277002.540000014</v>
      </c>
      <c r="BT65" s="2">
        <v>36557737.799999997</v>
      </c>
      <c r="BU65" s="2">
        <v>37635264.439999998</v>
      </c>
      <c r="BV65" s="2">
        <v>40419848.529999994</v>
      </c>
      <c r="BW65" s="2">
        <v>47484832.110000014</v>
      </c>
      <c r="BX65" s="2">
        <v>42658743.400000013</v>
      </c>
      <c r="BY65" s="2">
        <v>43830723.560000002</v>
      </c>
      <c r="BZ65" s="2">
        <v>49815537.489999987</v>
      </c>
      <c r="CA65" s="2">
        <v>43855747.539999999</v>
      </c>
      <c r="CB65" s="2">
        <v>39918220.519999988</v>
      </c>
      <c r="CC65" s="2">
        <v>38756352.340000004</v>
      </c>
      <c r="CD65" s="2">
        <v>38013440.17999997</v>
      </c>
      <c r="CE65" s="2">
        <v>36396814.739999995</v>
      </c>
      <c r="CF65" s="2">
        <v>34065466.780000016</v>
      </c>
      <c r="CG65" s="2">
        <v>41469346.909999974</v>
      </c>
      <c r="CH65" s="2">
        <v>42848266.750000022</v>
      </c>
    </row>
    <row r="66" spans="1:86" x14ac:dyDescent="0.2">
      <c r="A66" s="3">
        <v>69</v>
      </c>
      <c r="B66" s="3" t="s">
        <v>59</v>
      </c>
      <c r="C66" s="2">
        <v>32834422.109999992</v>
      </c>
      <c r="D66" s="2">
        <v>25480528.810000006</v>
      </c>
      <c r="E66" s="2">
        <v>27722335.620000005</v>
      </c>
      <c r="F66" s="2">
        <v>29582084.950000018</v>
      </c>
      <c r="G66" s="2">
        <v>27910905.809999995</v>
      </c>
      <c r="H66" s="2">
        <v>27551142.799999986</v>
      </c>
      <c r="I66" s="2">
        <v>28823640.329999998</v>
      </c>
      <c r="J66" s="2">
        <v>26932998.619999997</v>
      </c>
      <c r="K66" s="2">
        <v>27143271.379999992</v>
      </c>
      <c r="L66" s="2">
        <v>27254061.050000012</v>
      </c>
      <c r="M66" s="2">
        <v>27429083.370000001</v>
      </c>
      <c r="N66" s="2">
        <v>29196116.089999996</v>
      </c>
      <c r="O66" s="2">
        <v>35004566.649999999</v>
      </c>
      <c r="P66" s="2">
        <v>28063627.230000004</v>
      </c>
      <c r="Q66" s="2">
        <v>30039615.00999999</v>
      </c>
      <c r="R66" s="2">
        <v>31807618.010000005</v>
      </c>
      <c r="S66" s="2">
        <v>29219847.489999987</v>
      </c>
      <c r="T66" s="2">
        <v>29166271.799999997</v>
      </c>
      <c r="U66" s="2">
        <v>30363226.510000002</v>
      </c>
      <c r="V66" s="2">
        <v>29059198.400000002</v>
      </c>
      <c r="W66" s="2">
        <v>29220787.019999988</v>
      </c>
      <c r="X66" s="2">
        <v>28864080.189999998</v>
      </c>
      <c r="Y66" s="2">
        <v>28974811.200000007</v>
      </c>
      <c r="Z66" s="2">
        <v>30634895.550000012</v>
      </c>
      <c r="AA66" s="2">
        <v>36272389.020000003</v>
      </c>
      <c r="AB66" s="2">
        <v>30097585.710000005</v>
      </c>
      <c r="AC66" s="2">
        <v>29912186.270000003</v>
      </c>
      <c r="AD66" s="2">
        <v>33245805.769999988</v>
      </c>
      <c r="AE66" s="2">
        <v>31986230.179999985</v>
      </c>
      <c r="AF66" s="2">
        <v>31532781.169999987</v>
      </c>
      <c r="AG66" s="2">
        <v>31965064.119999982</v>
      </c>
      <c r="AH66" s="2">
        <v>30642069.740000002</v>
      </c>
      <c r="AI66" s="2">
        <v>31282786.709999993</v>
      </c>
      <c r="AJ66" s="2">
        <v>30674902.129999999</v>
      </c>
      <c r="AK66" s="2">
        <v>31341252.279999994</v>
      </c>
      <c r="AL66" s="2">
        <v>32725581.600000001</v>
      </c>
      <c r="AM66" s="2">
        <v>38831621.459999986</v>
      </c>
      <c r="AN66" s="2">
        <v>30776424.430000003</v>
      </c>
      <c r="AO66" s="2">
        <v>31932220.780000005</v>
      </c>
      <c r="AP66" s="2">
        <v>35760116.890000001</v>
      </c>
      <c r="AQ66" s="2">
        <v>34595307.220000029</v>
      </c>
      <c r="AR66" s="2">
        <v>33783590.409999996</v>
      </c>
      <c r="AS66" s="2">
        <v>33968892.620000005</v>
      </c>
      <c r="AT66" s="2">
        <v>32390629.36999999</v>
      </c>
      <c r="AU66" s="2">
        <v>33522445.859999996</v>
      </c>
      <c r="AV66" s="2">
        <v>33271225.570000011</v>
      </c>
      <c r="AW66" s="2">
        <v>33868994.140000015</v>
      </c>
      <c r="AX66" s="2">
        <v>35307563.339999996</v>
      </c>
      <c r="AY66" s="2">
        <v>41933116.549999997</v>
      </c>
      <c r="AZ66" s="2">
        <v>32381959.500000007</v>
      </c>
      <c r="BA66" s="2">
        <v>34198358.589999996</v>
      </c>
      <c r="BB66" s="2">
        <v>38747258.459999986</v>
      </c>
      <c r="BC66" s="2">
        <v>35984191.790000014</v>
      </c>
      <c r="BD66" s="2">
        <v>35450025.139999993</v>
      </c>
      <c r="BE66" s="2">
        <v>36505480.68999999</v>
      </c>
      <c r="BF66" s="2">
        <v>34915075.339999996</v>
      </c>
      <c r="BG66" s="2">
        <v>33949985.800000012</v>
      </c>
      <c r="BH66" s="2">
        <v>35127096.459999993</v>
      </c>
      <c r="BI66" s="2">
        <v>35520550.740000024</v>
      </c>
      <c r="BJ66" s="2">
        <v>35944555.680000015</v>
      </c>
      <c r="BK66" s="2">
        <v>42778371.510000005</v>
      </c>
      <c r="BL66" s="2">
        <v>33636551.270000018</v>
      </c>
      <c r="BM66" s="2">
        <v>35601830.919999987</v>
      </c>
      <c r="BN66" s="2">
        <v>39465475.590000011</v>
      </c>
      <c r="BO66" s="2">
        <v>36524048.879999988</v>
      </c>
      <c r="BP66" s="2">
        <v>36576866.539999999</v>
      </c>
      <c r="BQ66" s="2">
        <v>36990602.849999994</v>
      </c>
      <c r="BR66" s="2">
        <v>35949827.430000007</v>
      </c>
      <c r="BS66" s="2">
        <v>35966641.100000001</v>
      </c>
      <c r="BT66" s="2">
        <v>36244335.750000022</v>
      </c>
      <c r="BU66" s="2">
        <v>35188799.640000001</v>
      </c>
      <c r="BV66" s="2">
        <v>37964307.419999994</v>
      </c>
      <c r="BW66" s="2">
        <v>44520629.949999981</v>
      </c>
      <c r="BX66" s="2">
        <v>35792357.760000005</v>
      </c>
      <c r="BY66" s="2">
        <v>36547684.829999991</v>
      </c>
      <c r="BZ66" s="2">
        <v>40857649.749999985</v>
      </c>
      <c r="CA66" s="2">
        <v>38343790.870000005</v>
      </c>
      <c r="CB66" s="2">
        <v>38208549.400000006</v>
      </c>
      <c r="CC66" s="2">
        <v>37978703.470000006</v>
      </c>
      <c r="CD66" s="2">
        <v>36547056.850000001</v>
      </c>
      <c r="CE66" s="2">
        <v>36517531.519999996</v>
      </c>
      <c r="CF66" s="2">
        <v>35239570.170000002</v>
      </c>
      <c r="CG66" s="2">
        <v>38721925.920000002</v>
      </c>
      <c r="CH66" s="2">
        <v>39384610.220000014</v>
      </c>
    </row>
    <row r="67" spans="1:86" x14ac:dyDescent="0.2">
      <c r="A67" s="3">
        <v>70</v>
      </c>
      <c r="B67" s="3" t="s">
        <v>60</v>
      </c>
      <c r="C67" s="2">
        <v>4230808.7299999995</v>
      </c>
      <c r="D67" s="2">
        <v>4343185.5900000017</v>
      </c>
      <c r="E67" s="2">
        <v>4738954.5799999982</v>
      </c>
      <c r="F67" s="2">
        <v>5169766.9799999995</v>
      </c>
      <c r="G67" s="2">
        <v>4607408.79</v>
      </c>
      <c r="H67" s="2">
        <v>3977068.4899999998</v>
      </c>
      <c r="I67" s="2">
        <v>4091579.7100000009</v>
      </c>
      <c r="J67" s="2">
        <v>3953907.8599999994</v>
      </c>
      <c r="K67" s="2">
        <v>3977198.25</v>
      </c>
      <c r="L67" s="2">
        <v>4199094.0100000007</v>
      </c>
      <c r="M67" s="2">
        <v>4414636.1900000013</v>
      </c>
      <c r="N67" s="2">
        <v>4802086.6300000008</v>
      </c>
      <c r="O67" s="2">
        <v>5092568.57</v>
      </c>
      <c r="P67" s="2">
        <v>4980586.9400000023</v>
      </c>
      <c r="Q67" s="2">
        <v>5384426.1199999964</v>
      </c>
      <c r="R67" s="2">
        <v>5932752.8199999984</v>
      </c>
      <c r="S67" s="2">
        <v>4945643.379999998</v>
      </c>
      <c r="T67" s="2">
        <v>4620275.4399999995</v>
      </c>
      <c r="U67" s="2">
        <v>4443935.5199999986</v>
      </c>
      <c r="V67" s="2">
        <v>4306271.160000002</v>
      </c>
      <c r="W67" s="2">
        <v>4404686.0900000008</v>
      </c>
      <c r="X67" s="2">
        <v>4646775.0199999958</v>
      </c>
      <c r="Y67" s="2">
        <v>5089376.9799999977</v>
      </c>
      <c r="Z67" s="2">
        <v>5246999.4500000011</v>
      </c>
      <c r="AA67" s="2">
        <v>5268619.4000000022</v>
      </c>
      <c r="AB67" s="2">
        <v>5812794.2500000009</v>
      </c>
      <c r="AC67" s="2">
        <v>5583641.419999999</v>
      </c>
      <c r="AD67" s="2">
        <v>6044470.9000000022</v>
      </c>
      <c r="AE67" s="2">
        <v>5675627.3000000007</v>
      </c>
      <c r="AF67" s="2">
        <v>5191413.2299999995</v>
      </c>
      <c r="AG67" s="2">
        <v>4798061.3199999984</v>
      </c>
      <c r="AH67" s="2">
        <v>4831160.7100000009</v>
      </c>
      <c r="AI67" s="2">
        <v>4812300.7699999996</v>
      </c>
      <c r="AJ67" s="2">
        <v>4897878.3000000007</v>
      </c>
      <c r="AK67" s="2">
        <v>5637720.9599999972</v>
      </c>
      <c r="AL67" s="2">
        <v>5491681.6500000004</v>
      </c>
      <c r="AM67" s="2">
        <v>5999731.8300000001</v>
      </c>
      <c r="AN67" s="2">
        <v>5873009.3100000005</v>
      </c>
      <c r="AO67" s="2">
        <v>6066814.1500000013</v>
      </c>
      <c r="AP67" s="2">
        <v>6537561.919999999</v>
      </c>
      <c r="AQ67" s="2">
        <v>5835182.8700000001</v>
      </c>
      <c r="AR67" s="2">
        <v>5169915.4299999988</v>
      </c>
      <c r="AS67" s="2">
        <v>5156499.74</v>
      </c>
      <c r="AT67" s="2">
        <v>4984689.21</v>
      </c>
      <c r="AU67" s="2">
        <v>4831227.5100000007</v>
      </c>
      <c r="AV67" s="2">
        <v>5226681.4999999972</v>
      </c>
      <c r="AW67" s="2">
        <v>5823281.1499999985</v>
      </c>
      <c r="AX67" s="2">
        <v>5657462.3199999975</v>
      </c>
      <c r="AY67" s="2">
        <v>6078258.5</v>
      </c>
      <c r="AZ67" s="2">
        <v>6220625.4800000014</v>
      </c>
      <c r="BA67" s="2">
        <v>6298748.8999999994</v>
      </c>
      <c r="BB67" s="2">
        <v>7458530.4100000011</v>
      </c>
      <c r="BC67" s="2">
        <v>6236204.879999998</v>
      </c>
      <c r="BD67" s="2">
        <v>5701860.2400000021</v>
      </c>
      <c r="BE67" s="2">
        <v>5848277.6499999976</v>
      </c>
      <c r="BF67" s="2">
        <v>5512891.0700000031</v>
      </c>
      <c r="BG67" s="2">
        <v>5276539.1100000003</v>
      </c>
      <c r="BH67" s="2">
        <v>5928382.669999999</v>
      </c>
      <c r="BI67" s="2">
        <v>6638265.4800000032</v>
      </c>
      <c r="BJ67" s="2">
        <v>6313819.1000000015</v>
      </c>
      <c r="BK67" s="2">
        <v>7282810.7199999979</v>
      </c>
      <c r="BL67" s="2">
        <v>6671687.2299999986</v>
      </c>
      <c r="BM67" s="2">
        <v>6867939.799999998</v>
      </c>
      <c r="BN67" s="2">
        <v>7485908.879999999</v>
      </c>
      <c r="BO67" s="2">
        <v>6453873.9899999993</v>
      </c>
      <c r="BP67" s="2">
        <v>6267288.4699999997</v>
      </c>
      <c r="BQ67" s="2">
        <v>6750922.6300000008</v>
      </c>
      <c r="BR67" s="2">
        <v>6262240.4399999967</v>
      </c>
      <c r="BS67" s="2">
        <v>5919107.6700000018</v>
      </c>
      <c r="BT67" s="2">
        <v>6315531.04</v>
      </c>
      <c r="BU67" s="2">
        <v>6966766.5100000007</v>
      </c>
      <c r="BV67" s="2">
        <v>7168753.8300000019</v>
      </c>
      <c r="BW67" s="2">
        <v>7620505.2900000019</v>
      </c>
      <c r="BX67" s="2">
        <v>7333444.6999999993</v>
      </c>
      <c r="BY67" s="2">
        <v>7506326.9300000025</v>
      </c>
      <c r="BZ67" s="2">
        <v>8785126.8400000017</v>
      </c>
      <c r="CA67" s="2">
        <v>7591035.0099999998</v>
      </c>
      <c r="CB67" s="2">
        <v>6900402.2100000018</v>
      </c>
      <c r="CC67" s="2">
        <v>6916659.54</v>
      </c>
      <c r="CD67" s="2">
        <v>6530961.2100000018</v>
      </c>
      <c r="CE67" s="2">
        <v>6168020.1100000003</v>
      </c>
      <c r="CF67" s="2">
        <v>6508093.6199999982</v>
      </c>
      <c r="CG67" s="2">
        <v>7356253.5800000029</v>
      </c>
      <c r="CH67" s="2">
        <v>7114783.6199999992</v>
      </c>
    </row>
    <row r="68" spans="1:86" x14ac:dyDescent="0.2">
      <c r="A68" s="3">
        <v>71</v>
      </c>
      <c r="B68" s="3" t="s">
        <v>61</v>
      </c>
      <c r="C68" s="2">
        <v>1319457.5099999995</v>
      </c>
      <c r="D68" s="2">
        <v>1178714.1000000003</v>
      </c>
      <c r="E68" s="2">
        <v>1422570.4700000002</v>
      </c>
      <c r="F68" s="2">
        <v>1485269.8900000004</v>
      </c>
      <c r="G68" s="2">
        <v>1339719.2000000004</v>
      </c>
      <c r="H68" s="2">
        <v>1345509.64</v>
      </c>
      <c r="I68" s="2">
        <v>1343968.0600000005</v>
      </c>
      <c r="J68" s="2">
        <v>1283970.0199999998</v>
      </c>
      <c r="K68" s="2">
        <v>1268517.9900000002</v>
      </c>
      <c r="L68" s="2">
        <v>1279868.7</v>
      </c>
      <c r="M68" s="2">
        <v>1312902.23</v>
      </c>
      <c r="N68" s="2">
        <v>1357017.82</v>
      </c>
      <c r="O68" s="2">
        <v>1475059.9400000002</v>
      </c>
      <c r="P68" s="2">
        <v>1246433.99</v>
      </c>
      <c r="Q68" s="2">
        <v>1526848.91</v>
      </c>
      <c r="R68" s="2">
        <v>1565982.3900000001</v>
      </c>
      <c r="S68" s="2">
        <v>1389136.95</v>
      </c>
      <c r="T68" s="2">
        <v>1416699.8199999998</v>
      </c>
      <c r="U68" s="2">
        <v>1507783.0899999996</v>
      </c>
      <c r="V68" s="2">
        <v>1468785.3699999996</v>
      </c>
      <c r="W68" s="2">
        <v>1447662.7000000002</v>
      </c>
      <c r="X68" s="2">
        <v>1420609.3299999994</v>
      </c>
      <c r="Y68" s="2">
        <v>1407333.3599999996</v>
      </c>
      <c r="Z68" s="2">
        <v>1410146.3899999994</v>
      </c>
      <c r="AA68" s="2">
        <v>1458864.2700000003</v>
      </c>
      <c r="AB68" s="2">
        <v>1304454.4000000001</v>
      </c>
      <c r="AC68" s="2">
        <v>1546681.8800000006</v>
      </c>
      <c r="AD68" s="2">
        <v>1632507.7</v>
      </c>
      <c r="AE68" s="2">
        <v>1614590.8099999996</v>
      </c>
      <c r="AF68" s="2">
        <v>1559689.2699999989</v>
      </c>
      <c r="AG68" s="2">
        <v>1562272.0100000007</v>
      </c>
      <c r="AH68" s="2">
        <v>1514761.5</v>
      </c>
      <c r="AI68" s="2">
        <v>1493153.46</v>
      </c>
      <c r="AJ68" s="2">
        <v>1442379.120000001</v>
      </c>
      <c r="AK68" s="2">
        <v>1603032.1500000001</v>
      </c>
      <c r="AL68" s="2">
        <v>1538557.0500000003</v>
      </c>
      <c r="AM68" s="2">
        <v>1646950.85</v>
      </c>
      <c r="AN68" s="2">
        <v>1368613.6300000008</v>
      </c>
      <c r="AO68" s="2">
        <v>1653633.5299999996</v>
      </c>
      <c r="AP68" s="2">
        <v>1819638.8500000013</v>
      </c>
      <c r="AQ68" s="2">
        <v>1581088.3300000003</v>
      </c>
      <c r="AR68" s="2">
        <v>1753186.6400000004</v>
      </c>
      <c r="AS68" s="2">
        <v>1867369.1600000001</v>
      </c>
      <c r="AT68" s="2">
        <v>1612228.55</v>
      </c>
      <c r="AU68" s="2">
        <v>1628018.18</v>
      </c>
      <c r="AV68" s="2">
        <v>1619685.43</v>
      </c>
      <c r="AW68" s="2">
        <v>1670431.8200000003</v>
      </c>
      <c r="AX68" s="2">
        <v>1807751.1499999994</v>
      </c>
      <c r="AY68" s="2">
        <v>1769566.419999999</v>
      </c>
      <c r="AZ68" s="2">
        <v>1566641.0699999996</v>
      </c>
      <c r="BA68" s="2">
        <v>1759328.3800000004</v>
      </c>
      <c r="BB68" s="2">
        <v>2001738.2200000004</v>
      </c>
      <c r="BC68" s="2">
        <v>1837854.1700000002</v>
      </c>
      <c r="BD68" s="2">
        <v>1804275.8400000003</v>
      </c>
      <c r="BE68" s="2">
        <v>1907744.9100000004</v>
      </c>
      <c r="BF68" s="2">
        <v>1764706.4600000004</v>
      </c>
      <c r="BG68" s="2">
        <v>1705362.61</v>
      </c>
      <c r="BH68" s="2">
        <v>1736178.0900000003</v>
      </c>
      <c r="BI68" s="2">
        <v>1835372.87</v>
      </c>
      <c r="BJ68" s="2">
        <v>1865219.5699999994</v>
      </c>
      <c r="BK68" s="2">
        <v>2078678.74</v>
      </c>
      <c r="BL68" s="2">
        <v>1676861.3700000003</v>
      </c>
      <c r="BM68" s="2">
        <v>1925934.4199999997</v>
      </c>
      <c r="BN68" s="2">
        <v>2099525.3699999996</v>
      </c>
      <c r="BO68" s="2">
        <v>2020951.1499999994</v>
      </c>
      <c r="BP68" s="2">
        <v>1992004.6300000008</v>
      </c>
      <c r="BQ68" s="2">
        <v>2028661.93</v>
      </c>
      <c r="BR68" s="2">
        <v>1986346.19</v>
      </c>
      <c r="BS68" s="2">
        <v>1869091.26</v>
      </c>
      <c r="BT68" s="2">
        <v>1932937.5400000003</v>
      </c>
      <c r="BU68" s="2">
        <v>2082298.9499999993</v>
      </c>
      <c r="BV68" s="2">
        <v>1917408.3100000008</v>
      </c>
      <c r="BW68" s="2">
        <v>2322342.5100000007</v>
      </c>
      <c r="BX68" s="2">
        <v>1833615.26</v>
      </c>
      <c r="BY68" s="2">
        <v>2034155.7600000005</v>
      </c>
      <c r="BZ68" s="2">
        <v>2236908.9300000002</v>
      </c>
      <c r="CA68" s="2">
        <v>1988668.5300000005</v>
      </c>
      <c r="CB68" s="2">
        <v>1999967.8100000003</v>
      </c>
      <c r="CC68" s="2">
        <v>2095138.6399999992</v>
      </c>
      <c r="CD68" s="2">
        <v>1863773.4799999995</v>
      </c>
      <c r="CE68" s="2">
        <v>2000053.7100000007</v>
      </c>
      <c r="CF68" s="2">
        <v>2035731.0999999992</v>
      </c>
      <c r="CG68" s="2">
        <v>1972671.8899999997</v>
      </c>
      <c r="CH68" s="2">
        <v>1899370.5299999991</v>
      </c>
    </row>
    <row r="69" spans="1:86" x14ac:dyDescent="0.2">
      <c r="A69" s="3">
        <v>72</v>
      </c>
      <c r="B69" s="3" t="s">
        <v>62</v>
      </c>
      <c r="C69" s="2">
        <v>1200484.4800000004</v>
      </c>
      <c r="D69" s="2">
        <v>927977.82</v>
      </c>
      <c r="E69" s="2">
        <v>1019312.9700000002</v>
      </c>
      <c r="F69" s="2">
        <v>1020165.6100000001</v>
      </c>
      <c r="G69" s="2">
        <v>1006857.2499999999</v>
      </c>
      <c r="H69" s="2">
        <v>1089310.9700000002</v>
      </c>
      <c r="I69" s="2">
        <v>1279039.4999999998</v>
      </c>
      <c r="J69" s="2">
        <v>999542.32000000041</v>
      </c>
      <c r="K69" s="2">
        <v>1162065.1300000001</v>
      </c>
      <c r="L69" s="2">
        <v>995692.66</v>
      </c>
      <c r="M69" s="2">
        <v>925461.1</v>
      </c>
      <c r="N69" s="2">
        <v>985121.69</v>
      </c>
      <c r="O69" s="2">
        <v>1012080.0499999996</v>
      </c>
      <c r="P69" s="2">
        <v>972323.31999999983</v>
      </c>
      <c r="Q69" s="2">
        <v>913444.7300000001</v>
      </c>
      <c r="R69" s="2">
        <v>1214413.2999999998</v>
      </c>
      <c r="S69" s="2">
        <v>1382457.19</v>
      </c>
      <c r="T69" s="2">
        <v>1208246.8600000001</v>
      </c>
      <c r="U69" s="2">
        <v>1316670.7</v>
      </c>
      <c r="V69" s="2">
        <v>1131841.4799999997</v>
      </c>
      <c r="W69" s="2">
        <v>1335261.7399999995</v>
      </c>
      <c r="X69" s="2">
        <v>1037354.1799999999</v>
      </c>
      <c r="Y69" s="2">
        <v>1415047.7499999995</v>
      </c>
      <c r="Z69" s="2">
        <v>1236196.4700000002</v>
      </c>
      <c r="AA69" s="2">
        <v>1000179.29</v>
      </c>
      <c r="AB69" s="2">
        <v>957022.60999999964</v>
      </c>
      <c r="AC69" s="2">
        <v>1019771.4600000001</v>
      </c>
      <c r="AD69" s="2">
        <v>1096099.4000000001</v>
      </c>
      <c r="AE69" s="2">
        <v>1165610.4599999995</v>
      </c>
      <c r="AF69" s="2">
        <v>1337466.6800000004</v>
      </c>
      <c r="AG69" s="2">
        <v>1146336.9400000002</v>
      </c>
      <c r="AH69" s="2">
        <v>1271032.3200000001</v>
      </c>
      <c r="AI69" s="2">
        <v>1179559.4899999995</v>
      </c>
      <c r="AJ69" s="2">
        <v>1135913.5799999998</v>
      </c>
      <c r="AK69" s="2">
        <v>1178616.6299999999</v>
      </c>
      <c r="AL69" s="2">
        <v>1054921.0200000003</v>
      </c>
      <c r="AM69" s="2">
        <v>1217300.7400000002</v>
      </c>
      <c r="AN69" s="2">
        <v>1216493.4599999997</v>
      </c>
      <c r="AO69" s="2">
        <v>1105280.0799999998</v>
      </c>
      <c r="AP69" s="2">
        <v>1269111.3799999994</v>
      </c>
      <c r="AQ69" s="2">
        <v>1276701.04</v>
      </c>
      <c r="AR69" s="2">
        <v>1309130.4000000004</v>
      </c>
      <c r="AS69" s="2">
        <v>1321113.8600000001</v>
      </c>
      <c r="AT69" s="2">
        <v>1253760.8499999999</v>
      </c>
      <c r="AU69" s="2">
        <v>1306065.0599999998</v>
      </c>
      <c r="AV69" s="2">
        <v>1128649.1299999999</v>
      </c>
      <c r="AW69" s="2">
        <v>1189822.7500000002</v>
      </c>
      <c r="AX69" s="2">
        <v>1118017.3799999999</v>
      </c>
      <c r="AY69" s="2">
        <v>1166294.7000000007</v>
      </c>
      <c r="AZ69" s="2">
        <v>1063317.18</v>
      </c>
      <c r="BA69" s="2">
        <v>1204698.1399999999</v>
      </c>
      <c r="BB69" s="2">
        <v>1214785.7699999998</v>
      </c>
      <c r="BC69" s="2">
        <v>1057878.6900000002</v>
      </c>
      <c r="BD69" s="2">
        <v>1187487.0800000005</v>
      </c>
      <c r="BE69" s="2">
        <v>1170536.1299999999</v>
      </c>
      <c r="BF69" s="2">
        <v>1413655.7600000005</v>
      </c>
      <c r="BG69" s="2">
        <v>1166672.6300000001</v>
      </c>
      <c r="BH69" s="2">
        <v>1048928.03</v>
      </c>
      <c r="BI69" s="2">
        <v>1078832.1499999999</v>
      </c>
      <c r="BJ69" s="2">
        <v>1452713.5900000005</v>
      </c>
      <c r="BK69" s="2">
        <v>1193356.57</v>
      </c>
      <c r="BL69" s="2">
        <v>1094483.0499999996</v>
      </c>
      <c r="BM69" s="2">
        <v>1193967.9799999993</v>
      </c>
      <c r="BN69" s="2">
        <v>1570280.2400000007</v>
      </c>
      <c r="BO69" s="2">
        <v>1189006.29</v>
      </c>
      <c r="BP69" s="2">
        <v>1211893.6499999999</v>
      </c>
      <c r="BQ69" s="2">
        <v>1176682.6100000003</v>
      </c>
      <c r="BR69" s="2">
        <v>1381224.4700000004</v>
      </c>
      <c r="BS69" s="2">
        <v>1134505.1100000001</v>
      </c>
      <c r="BT69" s="2">
        <v>1019987.5100000001</v>
      </c>
      <c r="BU69" s="2">
        <v>1110835.9000000004</v>
      </c>
      <c r="BV69" s="2">
        <v>1419980.2100000002</v>
      </c>
      <c r="BW69" s="2">
        <v>1093784.51</v>
      </c>
      <c r="BX69" s="2">
        <v>1283565.6399999997</v>
      </c>
      <c r="BY69" s="2">
        <v>1447479.5300000007</v>
      </c>
      <c r="BZ69" s="2">
        <v>1234116.2</v>
      </c>
      <c r="CA69" s="2">
        <v>1300724.4200000009</v>
      </c>
      <c r="CB69" s="2">
        <v>1529967.52</v>
      </c>
      <c r="CC69" s="2">
        <v>1420259.8199999996</v>
      </c>
      <c r="CD69" s="2">
        <v>1717049.2100000009</v>
      </c>
      <c r="CE69" s="2">
        <v>1130869.0500000003</v>
      </c>
      <c r="CF69" s="2">
        <v>1200513.1000000003</v>
      </c>
      <c r="CG69" s="2">
        <v>1062609.4500000002</v>
      </c>
      <c r="CH69" s="2">
        <v>1418129.39</v>
      </c>
    </row>
    <row r="70" spans="1:86" x14ac:dyDescent="0.2">
      <c r="A70" s="3">
        <v>73</v>
      </c>
      <c r="B70" s="3" t="s">
        <v>63</v>
      </c>
      <c r="C70" s="2">
        <v>218019.42999999996</v>
      </c>
      <c r="D70" s="2">
        <v>186098.42999999996</v>
      </c>
      <c r="E70" s="2">
        <v>216669.38999999993</v>
      </c>
      <c r="F70" s="2">
        <v>242912.53999999995</v>
      </c>
      <c r="G70" s="2">
        <v>224866.21000000005</v>
      </c>
      <c r="H70" s="2">
        <v>298359.85000000003</v>
      </c>
      <c r="I70" s="2">
        <v>250496.63000000003</v>
      </c>
      <c r="J70" s="2">
        <v>256784.28999999992</v>
      </c>
      <c r="K70" s="2">
        <v>218497.09</v>
      </c>
      <c r="L70" s="2">
        <v>219719.43000000005</v>
      </c>
      <c r="M70" s="2">
        <v>217440.52</v>
      </c>
      <c r="N70" s="2">
        <v>242014.21</v>
      </c>
      <c r="O70" s="2">
        <v>248463.34000000005</v>
      </c>
      <c r="P70" s="2">
        <v>233468.83999999997</v>
      </c>
      <c r="Q70" s="2">
        <v>213320.07</v>
      </c>
      <c r="R70" s="2">
        <v>234135.53000000003</v>
      </c>
      <c r="S70" s="2">
        <v>208227.24000000008</v>
      </c>
      <c r="T70" s="2">
        <v>196590.23999999996</v>
      </c>
      <c r="U70" s="2">
        <v>210123.42</v>
      </c>
      <c r="V70" s="2">
        <v>202982.23</v>
      </c>
      <c r="W70" s="2">
        <v>210501.73999999993</v>
      </c>
      <c r="X70" s="2">
        <v>237231.39</v>
      </c>
      <c r="Y70" s="2">
        <v>205746.46000000002</v>
      </c>
      <c r="Z70" s="2">
        <v>201214.93000000002</v>
      </c>
      <c r="AA70" s="2">
        <v>217133.18999999997</v>
      </c>
      <c r="AB70" s="2">
        <v>202877.27000000008</v>
      </c>
      <c r="AC70" s="2">
        <v>220286.96999999997</v>
      </c>
      <c r="AD70" s="2">
        <v>240549.77</v>
      </c>
      <c r="AE70" s="2">
        <v>214111.1</v>
      </c>
      <c r="AF70" s="2">
        <v>226770.04000000007</v>
      </c>
      <c r="AG70" s="2">
        <v>213795.82999999996</v>
      </c>
      <c r="AH70" s="2">
        <v>217080.49</v>
      </c>
      <c r="AI70" s="2">
        <v>226699.1</v>
      </c>
      <c r="AJ70" s="2">
        <v>210968.3</v>
      </c>
      <c r="AK70" s="2">
        <v>212895.56</v>
      </c>
      <c r="AL70" s="2">
        <v>205009.60000000003</v>
      </c>
      <c r="AM70" s="2">
        <v>226056.85000000003</v>
      </c>
      <c r="AN70" s="2">
        <v>199114.31000000003</v>
      </c>
      <c r="AO70" s="2">
        <v>211562.12000000002</v>
      </c>
      <c r="AP70" s="2">
        <v>234033.72000000003</v>
      </c>
      <c r="AQ70" s="2">
        <v>220867.69999999998</v>
      </c>
      <c r="AR70" s="2">
        <v>230759.91999999998</v>
      </c>
      <c r="AS70" s="2">
        <v>234640.11000000007</v>
      </c>
      <c r="AT70" s="2">
        <v>227350.3</v>
      </c>
      <c r="AU70" s="2">
        <v>270819.13999999996</v>
      </c>
      <c r="AV70" s="2">
        <v>250729.66999999995</v>
      </c>
      <c r="AW70" s="2">
        <v>247374.18</v>
      </c>
      <c r="AX70" s="2">
        <v>358380.31</v>
      </c>
      <c r="AY70" s="2">
        <v>276331.07</v>
      </c>
      <c r="AZ70" s="2">
        <v>234214.93999999992</v>
      </c>
      <c r="BA70" s="2">
        <v>253706.05000000002</v>
      </c>
      <c r="BB70" s="2">
        <v>278618.39000000013</v>
      </c>
      <c r="BC70" s="2">
        <v>360733.20000000007</v>
      </c>
      <c r="BD70" s="2">
        <v>251459.13999999993</v>
      </c>
      <c r="BE70" s="2">
        <v>312468.66000000003</v>
      </c>
      <c r="BF70" s="2">
        <v>251770.83999999994</v>
      </c>
      <c r="BG70" s="2">
        <v>257605.99</v>
      </c>
      <c r="BH70" s="2">
        <v>299745.67</v>
      </c>
      <c r="BI70" s="2">
        <v>259984.88999999996</v>
      </c>
      <c r="BJ70" s="2">
        <v>384908.60000000003</v>
      </c>
      <c r="BK70" s="2">
        <v>316506.56000000006</v>
      </c>
      <c r="BL70" s="2">
        <v>253844.76</v>
      </c>
      <c r="BM70" s="2">
        <v>277846.83999999997</v>
      </c>
      <c r="BN70" s="2">
        <v>293586.76000000007</v>
      </c>
      <c r="BO70" s="2">
        <v>299386.78999999998</v>
      </c>
      <c r="BP70" s="2">
        <v>278813.01</v>
      </c>
      <c r="BQ70" s="2">
        <v>297123.95000000013</v>
      </c>
      <c r="BR70" s="2">
        <v>338429.76999999996</v>
      </c>
      <c r="BS70" s="2">
        <v>288397.74</v>
      </c>
      <c r="BT70" s="2">
        <v>281825.09000000003</v>
      </c>
      <c r="BU70" s="2">
        <v>258207.4899999999</v>
      </c>
      <c r="BV70" s="2">
        <v>249724.03</v>
      </c>
      <c r="BW70" s="2">
        <v>345821.69000000006</v>
      </c>
      <c r="BX70" s="2">
        <v>282866.58999999991</v>
      </c>
      <c r="BY70" s="2">
        <v>293339.40000000002</v>
      </c>
      <c r="BZ70" s="2">
        <v>323871.45999999979</v>
      </c>
      <c r="CA70" s="2">
        <v>318750.04999999987</v>
      </c>
      <c r="CB70" s="2">
        <v>308329.60000000003</v>
      </c>
      <c r="CC70" s="2">
        <v>488157.19</v>
      </c>
      <c r="CD70" s="2">
        <v>426787.39</v>
      </c>
      <c r="CE70" s="2">
        <v>355432.04000000004</v>
      </c>
      <c r="CF70" s="2">
        <v>304632.23</v>
      </c>
      <c r="CG70" s="2">
        <v>282116.44</v>
      </c>
      <c r="CH70" s="2">
        <v>273988.8</v>
      </c>
    </row>
    <row r="71" spans="1:86" x14ac:dyDescent="0.2">
      <c r="A71" s="3">
        <v>74</v>
      </c>
      <c r="B71" s="3" t="s">
        <v>64</v>
      </c>
      <c r="C71" s="2">
        <v>29299091.91</v>
      </c>
      <c r="D71" s="2">
        <v>27154467.970000003</v>
      </c>
      <c r="E71" s="2">
        <v>30314032.500000015</v>
      </c>
      <c r="F71" s="2">
        <v>33012994.860000011</v>
      </c>
      <c r="G71" s="2">
        <v>29650045.45000001</v>
      </c>
      <c r="H71" s="2">
        <v>27695828.350000005</v>
      </c>
      <c r="I71" s="2">
        <v>28981520.91</v>
      </c>
      <c r="J71" s="2">
        <v>29108979.080000002</v>
      </c>
      <c r="K71" s="2">
        <v>26551517.29000001</v>
      </c>
      <c r="L71" s="2">
        <v>26212061.469999999</v>
      </c>
      <c r="M71" s="2">
        <v>26861544.210000012</v>
      </c>
      <c r="N71" s="2">
        <v>28005922.770000007</v>
      </c>
      <c r="O71" s="2">
        <v>31243391.229999989</v>
      </c>
      <c r="P71" s="2">
        <v>29171063.580000002</v>
      </c>
      <c r="Q71" s="2">
        <v>32033672.360000003</v>
      </c>
      <c r="R71" s="2">
        <v>35112643.330000013</v>
      </c>
      <c r="S71" s="2">
        <v>30061018.960000001</v>
      </c>
      <c r="T71" s="2">
        <v>28874937.890000001</v>
      </c>
      <c r="U71" s="2">
        <v>29998520.500000007</v>
      </c>
      <c r="V71" s="2">
        <v>30441805.569999997</v>
      </c>
      <c r="W71" s="2">
        <v>28217441.929999985</v>
      </c>
      <c r="X71" s="2">
        <v>28628979.350000024</v>
      </c>
      <c r="Y71" s="2">
        <v>28411494.949999992</v>
      </c>
      <c r="Z71" s="2">
        <v>29381561.819999997</v>
      </c>
      <c r="AA71" s="2">
        <v>31838328.779999983</v>
      </c>
      <c r="AB71" s="2">
        <v>31593865.130000003</v>
      </c>
      <c r="AC71" s="2">
        <v>32893530.719999995</v>
      </c>
      <c r="AD71" s="2">
        <v>36501064.649999999</v>
      </c>
      <c r="AE71" s="2">
        <v>31929178.939999994</v>
      </c>
      <c r="AF71" s="2">
        <v>31067136.159999993</v>
      </c>
      <c r="AG71" s="2">
        <v>32723400.289999992</v>
      </c>
      <c r="AH71" s="2">
        <v>32762289.060000002</v>
      </c>
      <c r="AI71" s="2">
        <v>30954805.959999997</v>
      </c>
      <c r="AJ71" s="2">
        <v>29251246.579999998</v>
      </c>
      <c r="AK71" s="2">
        <v>30446698.949999999</v>
      </c>
      <c r="AL71" s="2">
        <v>30995387.770000011</v>
      </c>
      <c r="AM71" s="2">
        <v>34969350.059999995</v>
      </c>
      <c r="AN71" s="2">
        <v>31935389.940000005</v>
      </c>
      <c r="AO71" s="2">
        <v>35163619.280000009</v>
      </c>
      <c r="AP71" s="2">
        <v>38367924.189999998</v>
      </c>
      <c r="AQ71" s="2">
        <v>34390500.120000005</v>
      </c>
      <c r="AR71" s="2">
        <v>34070805.670000002</v>
      </c>
      <c r="AS71" s="2">
        <v>34615692.649999991</v>
      </c>
      <c r="AT71" s="2">
        <v>34584732.280000009</v>
      </c>
      <c r="AU71" s="2">
        <v>32869544.470000014</v>
      </c>
      <c r="AV71" s="2">
        <v>31419979.080000006</v>
      </c>
      <c r="AW71" s="2">
        <v>33272697.339999985</v>
      </c>
      <c r="AX71" s="2">
        <v>33132240.750000015</v>
      </c>
      <c r="AY71" s="2">
        <v>37807566.500000007</v>
      </c>
      <c r="AZ71" s="2">
        <v>34986266.840000004</v>
      </c>
      <c r="BA71" s="2">
        <v>37401530.120000005</v>
      </c>
      <c r="BB71" s="2">
        <v>41881197.729999982</v>
      </c>
      <c r="BC71" s="2">
        <v>37222984.699999996</v>
      </c>
      <c r="BD71" s="2">
        <v>36355900.580000021</v>
      </c>
      <c r="BE71" s="2">
        <v>37246974.230000012</v>
      </c>
      <c r="BF71" s="2">
        <v>37971937.729999997</v>
      </c>
      <c r="BG71" s="2">
        <v>34141836.190000013</v>
      </c>
      <c r="BH71" s="2">
        <v>34278032.470000014</v>
      </c>
      <c r="BI71" s="2">
        <v>35539756.829999998</v>
      </c>
      <c r="BJ71" s="2">
        <v>35207932.559999995</v>
      </c>
      <c r="BK71" s="2">
        <v>41510669.11999999</v>
      </c>
      <c r="BL71" s="2">
        <v>36543746.94000002</v>
      </c>
      <c r="BM71" s="2">
        <v>40533480.04999999</v>
      </c>
      <c r="BN71" s="2">
        <v>44589998.489999987</v>
      </c>
      <c r="BO71" s="2">
        <v>39046891.869999997</v>
      </c>
      <c r="BP71" s="2">
        <v>37940354.5</v>
      </c>
      <c r="BQ71" s="2">
        <v>39539564.059999987</v>
      </c>
      <c r="BR71" s="2">
        <v>39817026.640000001</v>
      </c>
      <c r="BS71" s="2">
        <v>36586892.530000016</v>
      </c>
      <c r="BT71" s="2">
        <v>36011568.230000012</v>
      </c>
      <c r="BU71" s="2">
        <v>35062092.01000002</v>
      </c>
      <c r="BV71" s="2">
        <v>38313191.640000015</v>
      </c>
      <c r="BW71" s="2">
        <v>44307323.389999971</v>
      </c>
      <c r="BX71" s="2">
        <v>40730742.189999998</v>
      </c>
      <c r="BY71" s="2">
        <v>41203451.99000001</v>
      </c>
      <c r="BZ71" s="2">
        <v>46846032.339999966</v>
      </c>
      <c r="CA71" s="2">
        <v>41255133.060000017</v>
      </c>
      <c r="CB71" s="2">
        <v>40492443.939999998</v>
      </c>
      <c r="CC71" s="2">
        <v>41051738.530000016</v>
      </c>
      <c r="CD71" s="2">
        <v>41613137.569999985</v>
      </c>
      <c r="CE71" s="2">
        <v>37376147.320000008</v>
      </c>
      <c r="CF71" s="2">
        <v>35788997.13000001</v>
      </c>
      <c r="CG71" s="2">
        <v>39859374.13000001</v>
      </c>
      <c r="CH71" s="2">
        <v>39595610.920000017</v>
      </c>
    </row>
    <row r="72" spans="1:86" x14ac:dyDescent="0.2">
      <c r="A72" s="3">
        <v>75</v>
      </c>
      <c r="B72" s="3" t="s">
        <v>65</v>
      </c>
      <c r="C72" s="2">
        <v>779560.54</v>
      </c>
      <c r="D72" s="2">
        <v>652095.74999999977</v>
      </c>
      <c r="E72" s="2">
        <v>733572.3400000002</v>
      </c>
      <c r="F72" s="2">
        <v>798234.05</v>
      </c>
      <c r="G72" s="2">
        <v>823845.30999999994</v>
      </c>
      <c r="H72" s="2">
        <v>814207.32999999984</v>
      </c>
      <c r="I72" s="2">
        <v>815758.01</v>
      </c>
      <c r="J72" s="2">
        <v>753031.05999999982</v>
      </c>
      <c r="K72" s="2">
        <v>770151.07000000018</v>
      </c>
      <c r="L72" s="2">
        <v>717261.62999999989</v>
      </c>
      <c r="M72" s="2">
        <v>696486.35</v>
      </c>
      <c r="N72" s="2">
        <v>719653.80999999947</v>
      </c>
      <c r="O72" s="2">
        <v>735387.06999999972</v>
      </c>
      <c r="P72" s="2">
        <v>664357.05999999994</v>
      </c>
      <c r="Q72" s="2">
        <v>725725.56999999972</v>
      </c>
      <c r="R72" s="2">
        <v>833802.67000000016</v>
      </c>
      <c r="S72" s="2">
        <v>786374.71000000031</v>
      </c>
      <c r="T72" s="2">
        <v>810928.94000000006</v>
      </c>
      <c r="U72" s="2">
        <v>820689.98</v>
      </c>
      <c r="V72" s="2">
        <v>783512.9299999997</v>
      </c>
      <c r="W72" s="2">
        <v>748608.0900000002</v>
      </c>
      <c r="X72" s="2">
        <v>727865.23999999987</v>
      </c>
      <c r="Y72" s="2">
        <v>696562.1399999999</v>
      </c>
      <c r="Z72" s="2">
        <v>779330.8400000002</v>
      </c>
      <c r="AA72" s="2">
        <v>761396.64000000013</v>
      </c>
      <c r="AB72" s="2">
        <v>689971.29999999993</v>
      </c>
      <c r="AC72" s="2">
        <v>745974.28999999992</v>
      </c>
      <c r="AD72" s="2">
        <v>870460.74000000034</v>
      </c>
      <c r="AE72" s="2">
        <v>844700.32000000018</v>
      </c>
      <c r="AF72" s="2">
        <v>843390.0199999999</v>
      </c>
      <c r="AG72" s="2">
        <v>860479.61999999988</v>
      </c>
      <c r="AH72" s="2">
        <v>845201.53</v>
      </c>
      <c r="AI72" s="2">
        <v>770161.76999999979</v>
      </c>
      <c r="AJ72" s="2">
        <v>763075.45999999961</v>
      </c>
      <c r="AK72" s="2">
        <v>764532.28000000014</v>
      </c>
      <c r="AL72" s="2">
        <v>779272.4499999996</v>
      </c>
      <c r="AM72" s="2">
        <v>812781.79999999993</v>
      </c>
      <c r="AN72" s="2">
        <v>698212.62000000023</v>
      </c>
      <c r="AO72" s="2">
        <v>813608.72999999975</v>
      </c>
      <c r="AP72" s="2">
        <v>898773.32999999984</v>
      </c>
      <c r="AQ72" s="2">
        <v>832457.92999999993</v>
      </c>
      <c r="AR72" s="2">
        <v>865498.29999999958</v>
      </c>
      <c r="AS72" s="2">
        <v>964002.43</v>
      </c>
      <c r="AT72" s="2">
        <v>870449.71</v>
      </c>
      <c r="AU72" s="2">
        <v>864380.85999999964</v>
      </c>
      <c r="AV72" s="2">
        <v>863571.97000000009</v>
      </c>
      <c r="AW72" s="2">
        <v>847150.19000000041</v>
      </c>
      <c r="AX72" s="2">
        <v>828899.21999999986</v>
      </c>
      <c r="AY72" s="2">
        <v>851940.57000000007</v>
      </c>
      <c r="AZ72" s="2">
        <v>756600.14999999991</v>
      </c>
      <c r="BA72" s="2">
        <v>834129.62999999989</v>
      </c>
      <c r="BB72" s="2">
        <v>997462.30000000051</v>
      </c>
      <c r="BC72" s="2">
        <v>901974.08000000007</v>
      </c>
      <c r="BD72" s="2">
        <v>985235.94000000064</v>
      </c>
      <c r="BE72" s="2">
        <v>1054584.8599999999</v>
      </c>
      <c r="BF72" s="2">
        <v>953351.60999999975</v>
      </c>
      <c r="BG72" s="2">
        <v>890307.42999999993</v>
      </c>
      <c r="BH72" s="2">
        <v>862263.14</v>
      </c>
      <c r="BI72" s="2">
        <v>905911.51000000024</v>
      </c>
      <c r="BJ72" s="2">
        <v>870774.8399999995</v>
      </c>
      <c r="BK72" s="2">
        <v>934958.34000000008</v>
      </c>
      <c r="BL72" s="2">
        <v>845433.81000000029</v>
      </c>
      <c r="BM72" s="2">
        <v>907529.55000000016</v>
      </c>
      <c r="BN72" s="2">
        <v>1035569.7700000003</v>
      </c>
      <c r="BO72" s="2">
        <v>1031806.2799999998</v>
      </c>
      <c r="BP72" s="2">
        <v>1015448.9200000002</v>
      </c>
      <c r="BQ72" s="2">
        <v>1001142.85</v>
      </c>
      <c r="BR72" s="2">
        <v>1021206.4699999997</v>
      </c>
      <c r="BS72" s="2">
        <v>941354.13000000012</v>
      </c>
      <c r="BT72" s="2">
        <v>920326.6599999998</v>
      </c>
      <c r="BU72" s="2">
        <v>900152.79000000027</v>
      </c>
      <c r="BV72" s="2">
        <v>890767.35</v>
      </c>
      <c r="BW72" s="2">
        <v>1001117.7600000001</v>
      </c>
      <c r="BX72" s="2">
        <v>762097.29</v>
      </c>
      <c r="BY72" s="2">
        <v>985966.7100000002</v>
      </c>
      <c r="BZ72" s="2">
        <v>1146992.19</v>
      </c>
      <c r="CA72" s="2">
        <v>1050011.8899999997</v>
      </c>
      <c r="CB72" s="2">
        <v>1069657.7799999998</v>
      </c>
      <c r="CC72" s="2">
        <v>1044997.0400000003</v>
      </c>
      <c r="CD72" s="2">
        <v>1029567.8499999999</v>
      </c>
      <c r="CE72" s="2">
        <v>942642.47</v>
      </c>
      <c r="CF72" s="2">
        <v>963129.05999999982</v>
      </c>
      <c r="CG72" s="2">
        <v>975329.24</v>
      </c>
      <c r="CH72" s="2">
        <v>1012577.1400000002</v>
      </c>
    </row>
    <row r="73" spans="1:86" x14ac:dyDescent="0.2">
      <c r="A73" s="3">
        <v>76</v>
      </c>
      <c r="B73" s="3" t="s">
        <v>66</v>
      </c>
      <c r="C73" s="2">
        <v>4333289.1000000006</v>
      </c>
      <c r="D73" s="2">
        <v>3659303.310000001</v>
      </c>
      <c r="E73" s="2">
        <v>4374306.8700000029</v>
      </c>
      <c r="F73" s="2">
        <v>6949800.6000000006</v>
      </c>
      <c r="G73" s="2">
        <v>7416330.3300000029</v>
      </c>
      <c r="H73" s="2">
        <v>7838317.5299999993</v>
      </c>
      <c r="I73" s="2">
        <v>11111946.599999992</v>
      </c>
      <c r="J73" s="2">
        <v>11267797.970000003</v>
      </c>
      <c r="K73" s="2">
        <v>7592939.9699999997</v>
      </c>
      <c r="L73" s="2">
        <v>6179867.6600000011</v>
      </c>
      <c r="M73" s="2">
        <v>5669048.8899999997</v>
      </c>
      <c r="N73" s="2">
        <v>4783896.38</v>
      </c>
      <c r="O73" s="2">
        <v>4894878.669999999</v>
      </c>
      <c r="P73" s="2">
        <v>4128339.6199999992</v>
      </c>
      <c r="Q73" s="2">
        <v>5070204.5199999977</v>
      </c>
      <c r="R73" s="2">
        <v>8224372.1600000029</v>
      </c>
      <c r="S73" s="2">
        <v>7994175.450000002</v>
      </c>
      <c r="T73" s="2">
        <v>9168890.5399999972</v>
      </c>
      <c r="U73" s="2">
        <v>12857941.779999992</v>
      </c>
      <c r="V73" s="2">
        <v>11775588.559999997</v>
      </c>
      <c r="W73" s="2">
        <v>7955981.040000001</v>
      </c>
      <c r="X73" s="2">
        <v>6504215.370000001</v>
      </c>
      <c r="Y73" s="2">
        <v>5993252.6099999994</v>
      </c>
      <c r="Z73" s="2">
        <v>5274799.7300000004</v>
      </c>
      <c r="AA73" s="2">
        <v>5459049.4200000027</v>
      </c>
      <c r="AB73" s="2">
        <v>4626067.51</v>
      </c>
      <c r="AC73" s="2">
        <v>5524803.8099999968</v>
      </c>
      <c r="AD73" s="2">
        <v>9487909.5699999966</v>
      </c>
      <c r="AE73" s="2">
        <v>8444384.4199999981</v>
      </c>
      <c r="AF73" s="2">
        <v>10379153.450000003</v>
      </c>
      <c r="AG73" s="2">
        <v>13790206.719999999</v>
      </c>
      <c r="AH73" s="2">
        <v>12952198.99</v>
      </c>
      <c r="AI73" s="2">
        <v>9433100.0800000001</v>
      </c>
      <c r="AJ73" s="2">
        <v>7361249.4100000029</v>
      </c>
      <c r="AK73" s="2">
        <v>6839600.2399999993</v>
      </c>
      <c r="AL73" s="2">
        <v>5613020.4000000013</v>
      </c>
      <c r="AM73" s="2">
        <v>5703185.9399999985</v>
      </c>
      <c r="AN73" s="2">
        <v>4797155.2300000004</v>
      </c>
      <c r="AO73" s="2">
        <v>6289525.7200000053</v>
      </c>
      <c r="AP73" s="2">
        <v>9275897.139999995</v>
      </c>
      <c r="AQ73" s="2">
        <v>9359285.3399999961</v>
      </c>
      <c r="AR73" s="2">
        <v>11344760.050000003</v>
      </c>
      <c r="AS73" s="2">
        <v>14811687.399999997</v>
      </c>
      <c r="AT73" s="2">
        <v>14679515.689999994</v>
      </c>
      <c r="AU73" s="2">
        <v>10206028.920000004</v>
      </c>
      <c r="AV73" s="2">
        <v>8021258.9299999969</v>
      </c>
      <c r="AW73" s="2">
        <v>8026158.6500000013</v>
      </c>
      <c r="AX73" s="2">
        <v>6339738.7599999979</v>
      </c>
      <c r="AY73" s="2">
        <v>6427380.0599999987</v>
      </c>
      <c r="AZ73" s="2">
        <v>5700711.79</v>
      </c>
      <c r="BA73" s="2">
        <v>7019417.2200000007</v>
      </c>
      <c r="BB73" s="2">
        <v>9836969.7700000051</v>
      </c>
      <c r="BC73" s="2">
        <v>10325131.060000008</v>
      </c>
      <c r="BD73" s="2">
        <v>12252424.409999998</v>
      </c>
      <c r="BE73" s="2">
        <v>16051560.969999997</v>
      </c>
      <c r="BF73" s="2">
        <v>16145880.860000009</v>
      </c>
      <c r="BG73" s="2">
        <v>10680026.92</v>
      </c>
      <c r="BH73" s="2">
        <v>9441833.9000000022</v>
      </c>
      <c r="BI73" s="2">
        <v>8855918.2100000009</v>
      </c>
      <c r="BJ73" s="2">
        <v>6909652.580000001</v>
      </c>
      <c r="BK73" s="2">
        <v>6960514.1300000008</v>
      </c>
      <c r="BL73" s="2">
        <v>6150061.5800000001</v>
      </c>
      <c r="BM73" s="2">
        <v>7337654.5699999994</v>
      </c>
      <c r="BN73" s="2">
        <v>11265886.739999996</v>
      </c>
      <c r="BO73" s="2">
        <v>10812381.199999994</v>
      </c>
      <c r="BP73" s="2">
        <v>12685793.360000009</v>
      </c>
      <c r="BQ73" s="2">
        <v>16971871.979999997</v>
      </c>
      <c r="BR73" s="2">
        <v>17567266.040000003</v>
      </c>
      <c r="BS73" s="2">
        <v>11176293.409999996</v>
      </c>
      <c r="BT73" s="2">
        <v>9974303.3499999959</v>
      </c>
      <c r="BU73" s="2">
        <v>9448191.3999999966</v>
      </c>
      <c r="BV73" s="2">
        <v>7765691.8000000007</v>
      </c>
      <c r="BW73" s="2">
        <v>7556410.459999999</v>
      </c>
      <c r="BX73" s="2">
        <v>6526166.6000000006</v>
      </c>
      <c r="BY73" s="2">
        <v>7727546.5299999993</v>
      </c>
      <c r="BZ73" s="2">
        <v>11687733.299999995</v>
      </c>
      <c r="CA73" s="2">
        <v>12288313.77</v>
      </c>
      <c r="CB73" s="2">
        <v>13636102.55000001</v>
      </c>
      <c r="CC73" s="2">
        <v>17773499.370000001</v>
      </c>
      <c r="CD73" s="2">
        <v>18459686.500000004</v>
      </c>
      <c r="CE73" s="2">
        <v>11524164.480000002</v>
      </c>
      <c r="CF73" s="2">
        <v>10366876.500000006</v>
      </c>
      <c r="CG73" s="2">
        <v>9852946.4099999983</v>
      </c>
      <c r="CH73" s="2">
        <v>8393359.0399999954</v>
      </c>
    </row>
    <row r="74" spans="1:86" x14ac:dyDescent="0.2">
      <c r="A74" s="3">
        <v>77</v>
      </c>
      <c r="B74" s="3" t="s">
        <v>67</v>
      </c>
      <c r="C74" s="2">
        <v>795920.02999999991</v>
      </c>
      <c r="D74" s="2">
        <v>599083.96999999986</v>
      </c>
      <c r="E74" s="2">
        <v>780022.78999999992</v>
      </c>
      <c r="F74" s="2">
        <v>745905.77</v>
      </c>
      <c r="G74" s="2">
        <v>721410.11</v>
      </c>
      <c r="H74" s="2">
        <v>728565.94000000006</v>
      </c>
      <c r="I74" s="2">
        <v>738143.57999999949</v>
      </c>
      <c r="J74" s="2">
        <v>757523.80000000028</v>
      </c>
      <c r="K74" s="2">
        <v>751439.86</v>
      </c>
      <c r="L74" s="2">
        <v>776921.53</v>
      </c>
      <c r="M74" s="2">
        <v>741659.63999999966</v>
      </c>
      <c r="N74" s="2">
        <v>703933.37000000011</v>
      </c>
      <c r="O74" s="2">
        <v>724935.64000000048</v>
      </c>
      <c r="P74" s="2">
        <v>595173.10000000009</v>
      </c>
      <c r="Q74" s="2">
        <v>723906.00000000023</v>
      </c>
      <c r="R74" s="2">
        <v>742919.63000000024</v>
      </c>
      <c r="S74" s="2">
        <v>687461.9600000002</v>
      </c>
      <c r="T74" s="2">
        <v>704587.42</v>
      </c>
      <c r="U74" s="2">
        <v>791580.95</v>
      </c>
      <c r="V74" s="2">
        <v>748594.66999999946</v>
      </c>
      <c r="W74" s="2">
        <v>751000.97999999975</v>
      </c>
      <c r="X74" s="2">
        <v>755950.07000000007</v>
      </c>
      <c r="Y74" s="2">
        <v>651372.32999999996</v>
      </c>
      <c r="Z74" s="2">
        <v>731425.99000000011</v>
      </c>
      <c r="AA74" s="2">
        <v>699948.41999999993</v>
      </c>
      <c r="AB74" s="2">
        <v>622151.41</v>
      </c>
      <c r="AC74" s="2">
        <v>681082.31000000029</v>
      </c>
      <c r="AD74" s="2">
        <v>710620.34999999986</v>
      </c>
      <c r="AE74" s="2">
        <v>654732.36000000034</v>
      </c>
      <c r="AF74" s="2">
        <v>660442.62</v>
      </c>
      <c r="AG74" s="2">
        <v>905106.25000000047</v>
      </c>
      <c r="AH74" s="2">
        <v>719701.76</v>
      </c>
      <c r="AI74" s="2">
        <v>709093.02999999968</v>
      </c>
      <c r="AJ74" s="2">
        <v>756659.25000000035</v>
      </c>
      <c r="AK74" s="2">
        <v>731082.75000000023</v>
      </c>
      <c r="AL74" s="2">
        <v>681902.38</v>
      </c>
      <c r="AM74" s="2">
        <v>743415.91000000038</v>
      </c>
      <c r="AN74" s="2">
        <v>615554.73</v>
      </c>
      <c r="AO74" s="2">
        <v>753951.79</v>
      </c>
      <c r="AP74" s="2">
        <v>749104.14000000036</v>
      </c>
      <c r="AQ74" s="2">
        <v>715803.73999999976</v>
      </c>
      <c r="AR74" s="2">
        <v>746905.12999999977</v>
      </c>
      <c r="AS74" s="2">
        <v>768806.50000000035</v>
      </c>
      <c r="AT74" s="2">
        <v>802346.29</v>
      </c>
      <c r="AU74" s="2">
        <v>766571.03000000014</v>
      </c>
      <c r="AV74" s="2">
        <v>825922.32000000007</v>
      </c>
      <c r="AW74" s="2">
        <v>700270.23000000033</v>
      </c>
      <c r="AX74" s="2">
        <v>786691.42000000039</v>
      </c>
      <c r="AY74" s="2">
        <v>845863.55999999971</v>
      </c>
      <c r="AZ74" s="2">
        <v>698066.45000000019</v>
      </c>
      <c r="BA74" s="2">
        <v>853757.29000000027</v>
      </c>
      <c r="BB74" s="2">
        <v>914534.76</v>
      </c>
      <c r="BC74" s="2">
        <v>827435.84000000043</v>
      </c>
      <c r="BD74" s="2">
        <v>835412.29000000015</v>
      </c>
      <c r="BE74" s="2">
        <v>886525.39000000013</v>
      </c>
      <c r="BF74" s="2">
        <v>924632.9</v>
      </c>
      <c r="BG74" s="2">
        <v>866793.21999999974</v>
      </c>
      <c r="BH74" s="2">
        <v>921351.78000000014</v>
      </c>
      <c r="BI74" s="2">
        <v>757716.62999999989</v>
      </c>
      <c r="BJ74" s="2">
        <v>838858.20999999985</v>
      </c>
      <c r="BK74" s="2">
        <v>917173.80000000016</v>
      </c>
      <c r="BL74" s="2">
        <v>703362.22000000032</v>
      </c>
      <c r="BM74" s="2">
        <v>868937.92000000016</v>
      </c>
      <c r="BN74" s="2">
        <v>936019.6799999997</v>
      </c>
      <c r="BO74" s="2">
        <v>821394.9800000001</v>
      </c>
      <c r="BP74" s="2">
        <v>813579.40000000026</v>
      </c>
      <c r="BQ74" s="2">
        <v>859854.78999999992</v>
      </c>
      <c r="BR74" s="2">
        <v>918843.63999999978</v>
      </c>
      <c r="BS74" s="2">
        <v>952549.07000000018</v>
      </c>
      <c r="BT74" s="2">
        <v>932210.16999999981</v>
      </c>
      <c r="BU74" s="2">
        <v>772432.76999999967</v>
      </c>
      <c r="BV74" s="2">
        <v>873581.05000000016</v>
      </c>
      <c r="BW74" s="2">
        <v>846588.33000000007</v>
      </c>
      <c r="BX74" s="2">
        <v>721759.20999999985</v>
      </c>
      <c r="BY74" s="2">
        <v>845939.56999999983</v>
      </c>
      <c r="BZ74" s="2">
        <v>926506.40999999968</v>
      </c>
      <c r="CA74" s="2">
        <v>844632.35000000021</v>
      </c>
      <c r="CB74" s="2">
        <v>903770.85000000033</v>
      </c>
      <c r="CC74" s="2">
        <v>949551.9600000002</v>
      </c>
      <c r="CD74" s="2">
        <v>951007.91999999993</v>
      </c>
      <c r="CE74" s="2">
        <v>840537.5</v>
      </c>
      <c r="CF74" s="2">
        <v>965424.25000000012</v>
      </c>
      <c r="CG74" s="2">
        <v>879722.38999999966</v>
      </c>
      <c r="CH74" s="2">
        <v>879663.17999999947</v>
      </c>
    </row>
    <row r="75" spans="1:86" x14ac:dyDescent="0.2">
      <c r="A75" s="3">
        <v>78</v>
      </c>
      <c r="B75" s="3" t="s">
        <v>68</v>
      </c>
      <c r="C75" s="2">
        <v>142126533.61999997</v>
      </c>
      <c r="D75" s="2">
        <v>109456398.05</v>
      </c>
      <c r="E75" s="2">
        <v>111272260.82999997</v>
      </c>
      <c r="F75" s="2">
        <v>123468122.52</v>
      </c>
      <c r="G75" s="2">
        <v>114363024.27000001</v>
      </c>
      <c r="H75" s="2">
        <v>114377615.04000002</v>
      </c>
      <c r="I75" s="2">
        <v>121795814.49000002</v>
      </c>
      <c r="J75" s="2">
        <v>107354202.60000004</v>
      </c>
      <c r="K75" s="2">
        <v>108855748.13</v>
      </c>
      <c r="L75" s="2">
        <v>116347465.51999998</v>
      </c>
      <c r="M75" s="2">
        <v>116602569.11000001</v>
      </c>
      <c r="N75" s="2">
        <v>123090425.36000003</v>
      </c>
      <c r="O75" s="2">
        <v>149326077.12999997</v>
      </c>
      <c r="P75" s="2">
        <v>117966934.95</v>
      </c>
      <c r="Q75" s="2">
        <v>119869714.79999994</v>
      </c>
      <c r="R75" s="2">
        <v>130252360.58000001</v>
      </c>
      <c r="S75" s="2">
        <v>121918058.89000003</v>
      </c>
      <c r="T75" s="2">
        <v>118033241.49000002</v>
      </c>
      <c r="U75" s="2">
        <v>125828999.97</v>
      </c>
      <c r="V75" s="2">
        <v>125339617.11000001</v>
      </c>
      <c r="W75" s="2">
        <v>118715201.65000001</v>
      </c>
      <c r="X75" s="2">
        <v>129452633.80999999</v>
      </c>
      <c r="Y75" s="2">
        <v>127752058.62</v>
      </c>
      <c r="Z75" s="2">
        <v>130816237.87000003</v>
      </c>
      <c r="AA75" s="2">
        <v>163293176.63</v>
      </c>
      <c r="AB75" s="2">
        <v>132450811.31000002</v>
      </c>
      <c r="AC75" s="2">
        <v>126515352.61</v>
      </c>
      <c r="AD75" s="2">
        <v>139898877.44</v>
      </c>
      <c r="AE75" s="2">
        <v>132277117.27000004</v>
      </c>
      <c r="AF75" s="2">
        <v>127988974.70999998</v>
      </c>
      <c r="AG75" s="2">
        <v>138403466.00999996</v>
      </c>
      <c r="AH75" s="2">
        <v>131684885.82000007</v>
      </c>
      <c r="AI75" s="2">
        <v>127178400.67</v>
      </c>
      <c r="AJ75" s="2">
        <v>145569088.06</v>
      </c>
      <c r="AK75" s="2">
        <v>142715036.34000003</v>
      </c>
      <c r="AL75" s="2">
        <v>145142905.60000005</v>
      </c>
      <c r="AM75" s="2">
        <v>182675500.48999992</v>
      </c>
      <c r="AN75" s="2">
        <v>142406417.67999998</v>
      </c>
      <c r="AO75" s="2">
        <v>148855504.84000003</v>
      </c>
      <c r="AP75" s="2">
        <v>154778376.47999996</v>
      </c>
      <c r="AQ75" s="2">
        <v>141653137.07000005</v>
      </c>
      <c r="AR75" s="2">
        <v>146817560.39000005</v>
      </c>
      <c r="AS75" s="2">
        <v>172068219.77999994</v>
      </c>
      <c r="AT75" s="2">
        <v>150351289.10000002</v>
      </c>
      <c r="AU75" s="2">
        <v>151403567.25999999</v>
      </c>
      <c r="AV75" s="2">
        <v>175501374.16000003</v>
      </c>
      <c r="AW75" s="2">
        <v>172517476.39000002</v>
      </c>
      <c r="AX75" s="2">
        <v>176641227.91000003</v>
      </c>
      <c r="AY75" s="2">
        <v>239583284.50999999</v>
      </c>
      <c r="AZ75" s="2">
        <v>170672052.87999997</v>
      </c>
      <c r="BA75" s="2">
        <v>172365160.96000007</v>
      </c>
      <c r="BB75" s="2">
        <v>199231166.63000008</v>
      </c>
      <c r="BC75" s="2">
        <v>168501940.53000006</v>
      </c>
      <c r="BD75" s="2">
        <v>174920776.01000005</v>
      </c>
      <c r="BE75" s="2">
        <v>182316216.13</v>
      </c>
      <c r="BF75" s="2">
        <v>170089453.96999994</v>
      </c>
      <c r="BG75" s="2">
        <v>161602651.64999998</v>
      </c>
      <c r="BH75" s="2">
        <v>189851292.14000002</v>
      </c>
      <c r="BI75" s="2">
        <v>179610082.06</v>
      </c>
      <c r="BJ75" s="2">
        <v>190466020.54999998</v>
      </c>
      <c r="BK75" s="2">
        <v>250746833.79000002</v>
      </c>
      <c r="BL75" s="2">
        <v>181265628.95000005</v>
      </c>
      <c r="BM75" s="2">
        <v>184668454.45999998</v>
      </c>
      <c r="BN75" s="2">
        <v>221361336.43999997</v>
      </c>
      <c r="BO75" s="2">
        <v>182700785.31</v>
      </c>
      <c r="BP75" s="2">
        <v>183150383.61999997</v>
      </c>
      <c r="BQ75" s="2">
        <v>222098390.42000005</v>
      </c>
      <c r="BR75" s="2">
        <v>183814894.19999996</v>
      </c>
      <c r="BS75" s="2">
        <v>185311572.14000005</v>
      </c>
      <c r="BT75" s="2">
        <v>216631434.72000006</v>
      </c>
      <c r="BU75" s="2">
        <v>190631549.31999999</v>
      </c>
      <c r="BV75" s="2">
        <v>217473508.26000005</v>
      </c>
      <c r="BW75" s="2">
        <v>293550657.08999991</v>
      </c>
      <c r="BX75" s="2">
        <v>201966888.77000001</v>
      </c>
      <c r="BY75" s="2">
        <v>200714405.83000004</v>
      </c>
      <c r="BZ75" s="2">
        <v>228615823.94999999</v>
      </c>
      <c r="CA75" s="2">
        <v>201377633.09999996</v>
      </c>
      <c r="CB75" s="2">
        <v>209168319.16999996</v>
      </c>
      <c r="CC75" s="2">
        <v>229205286.0999999</v>
      </c>
      <c r="CD75" s="2">
        <v>207323283.6400001</v>
      </c>
      <c r="CE75" s="2">
        <v>203806800.40999991</v>
      </c>
      <c r="CF75" s="2">
        <v>214604263.50999999</v>
      </c>
      <c r="CG75" s="2">
        <v>221915937.58000004</v>
      </c>
      <c r="CH75" s="2">
        <v>285053102.72000015</v>
      </c>
    </row>
    <row r="76" spans="1:86" x14ac:dyDescent="0.2">
      <c r="A76" s="3">
        <v>79</v>
      </c>
      <c r="B76" s="3" t="s">
        <v>69</v>
      </c>
      <c r="C76" s="2">
        <v>3776543.540000001</v>
      </c>
      <c r="D76" s="2">
        <v>7063336.7399999993</v>
      </c>
      <c r="E76" s="2">
        <v>2287585.9500000002</v>
      </c>
      <c r="F76" s="2">
        <v>3097187.0000000005</v>
      </c>
      <c r="G76" s="2">
        <v>2779488.2200000007</v>
      </c>
      <c r="H76" s="2">
        <v>2528763.5700000003</v>
      </c>
      <c r="I76" s="2">
        <v>2870007.48</v>
      </c>
      <c r="J76" s="2">
        <v>3048627.7299999995</v>
      </c>
      <c r="K76" s="2">
        <v>3286325.6700000004</v>
      </c>
      <c r="L76" s="2">
        <v>4085705.4600000004</v>
      </c>
      <c r="M76" s="2">
        <v>3370077.41</v>
      </c>
      <c r="N76" s="2">
        <v>4845286.8100000005</v>
      </c>
      <c r="O76" s="2">
        <v>3297349.1799999997</v>
      </c>
      <c r="P76" s="2">
        <v>2079909.1399999994</v>
      </c>
      <c r="Q76" s="2">
        <v>2401093.04</v>
      </c>
      <c r="R76" s="2">
        <v>3275534.3400000003</v>
      </c>
      <c r="S76" s="2">
        <v>2772336.93</v>
      </c>
      <c r="T76" s="2">
        <v>3151386.33</v>
      </c>
      <c r="U76" s="2">
        <v>2489416.0299999993</v>
      </c>
      <c r="V76" s="2">
        <v>2478624.12</v>
      </c>
      <c r="W76" s="2">
        <v>3163674.0699999994</v>
      </c>
      <c r="X76" s="2">
        <v>2553717.5499999998</v>
      </c>
      <c r="Y76" s="2">
        <v>3427718.9200000004</v>
      </c>
      <c r="Z76" s="2">
        <v>3881266.55</v>
      </c>
      <c r="AA76" s="2">
        <v>4185803.56</v>
      </c>
      <c r="AB76" s="2">
        <v>3521432.78</v>
      </c>
      <c r="AC76" s="2">
        <v>2570130.39</v>
      </c>
      <c r="AD76" s="2">
        <v>3601231.98</v>
      </c>
      <c r="AE76" s="2">
        <v>2749080.0999999996</v>
      </c>
      <c r="AF76" s="2">
        <v>2800522.9200000004</v>
      </c>
      <c r="AG76" s="2">
        <v>3202773.1199999996</v>
      </c>
      <c r="AH76" s="2">
        <v>3705283.1199999996</v>
      </c>
      <c r="AI76" s="2">
        <v>2883750.7</v>
      </c>
      <c r="AJ76" s="2">
        <v>3367197.3899999997</v>
      </c>
      <c r="AK76" s="2">
        <v>2949591.7000000007</v>
      </c>
      <c r="AL76" s="2">
        <v>2841508.5300000003</v>
      </c>
      <c r="AM76" s="2">
        <v>3992511.94</v>
      </c>
      <c r="AN76" s="2">
        <v>3502727.1800000006</v>
      </c>
      <c r="AO76" s="2">
        <v>2904160.77</v>
      </c>
      <c r="AP76" s="2">
        <v>4507629.17</v>
      </c>
      <c r="AQ76" s="2">
        <v>5073262.6100000013</v>
      </c>
      <c r="AR76" s="2">
        <v>3347719.79</v>
      </c>
      <c r="AS76" s="2">
        <v>3810528.6400000006</v>
      </c>
      <c r="AT76" s="2">
        <v>3487417.2500000009</v>
      </c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x14ac:dyDescent="0.2">
      <c r="A77" s="3">
        <v>81</v>
      </c>
      <c r="B77" s="3" t="s">
        <v>70</v>
      </c>
      <c r="C77" s="2">
        <v>1663968945.2199988</v>
      </c>
      <c r="D77" s="2">
        <v>1407788322.6699965</v>
      </c>
      <c r="E77" s="2">
        <v>1494110400.4400051</v>
      </c>
      <c r="F77" s="2">
        <v>1676946052.9500062</v>
      </c>
      <c r="G77" s="2">
        <v>1531099021.3100016</v>
      </c>
      <c r="H77" s="2">
        <v>1443097131.3600042</v>
      </c>
      <c r="I77" s="2">
        <v>1495845115.2799995</v>
      </c>
      <c r="J77" s="2">
        <v>1436021647.9300017</v>
      </c>
      <c r="K77" s="2">
        <v>1398801748.3900018</v>
      </c>
      <c r="L77" s="2">
        <v>1417466248.6599994</v>
      </c>
      <c r="M77" s="2">
        <v>1441959502.500005</v>
      </c>
      <c r="N77" s="2">
        <v>1540924501.9199975</v>
      </c>
      <c r="O77" s="2">
        <v>1772325831.4300003</v>
      </c>
      <c r="P77" s="2">
        <v>1503565338.7699916</v>
      </c>
      <c r="Q77" s="2">
        <v>1606117285.2100015</v>
      </c>
      <c r="R77" s="2">
        <v>1769100115.3900013</v>
      </c>
      <c r="S77" s="2">
        <v>1579826860.7900009</v>
      </c>
      <c r="T77" s="2">
        <v>1525585359.1799946</v>
      </c>
      <c r="U77" s="2">
        <v>1573801456.4700048</v>
      </c>
      <c r="V77" s="2">
        <v>1534180226.2500012</v>
      </c>
      <c r="W77" s="2">
        <v>1495421415.8600008</v>
      </c>
      <c r="X77" s="2">
        <v>1499792081.4100013</v>
      </c>
      <c r="Y77" s="2">
        <v>1533527474.739996</v>
      </c>
      <c r="Z77" s="2">
        <v>1636560283.0299973</v>
      </c>
      <c r="AA77" s="2">
        <v>1860235759.0299971</v>
      </c>
      <c r="AB77" s="2">
        <v>1659559614.3400016</v>
      </c>
      <c r="AC77" s="2">
        <v>1649990941.2500017</v>
      </c>
      <c r="AD77" s="2">
        <v>1885431130.0500007</v>
      </c>
      <c r="AE77" s="2">
        <v>1692280681.4599979</v>
      </c>
      <c r="AF77" s="2">
        <v>1637215862.7100043</v>
      </c>
      <c r="AG77" s="2">
        <v>1692634652.9799984</v>
      </c>
      <c r="AH77" s="2">
        <v>1640079202.9399953</v>
      </c>
      <c r="AI77" s="2">
        <v>1616068469.1199975</v>
      </c>
      <c r="AJ77" s="2">
        <v>1596062916.5000007</v>
      </c>
      <c r="AK77" s="2">
        <v>1664383092.4200003</v>
      </c>
      <c r="AL77" s="2">
        <v>1739937029.579999</v>
      </c>
      <c r="AM77" s="2">
        <v>2022266151.5700042</v>
      </c>
      <c r="AN77" s="2">
        <v>1717661342.0199976</v>
      </c>
      <c r="AO77" s="2">
        <v>1797580957.6000021</v>
      </c>
      <c r="AP77" s="2">
        <v>1993692515.9799922</v>
      </c>
      <c r="AQ77" s="2">
        <v>1835568854.4800003</v>
      </c>
      <c r="AR77" s="2">
        <v>1781486107.1699998</v>
      </c>
      <c r="AS77" s="2">
        <v>1818729642.8500061</v>
      </c>
      <c r="AT77" s="2">
        <v>1756400291.8800013</v>
      </c>
      <c r="AU77" s="2">
        <v>1743397821.8800042</v>
      </c>
      <c r="AV77" s="2">
        <v>1749312734.3599954</v>
      </c>
      <c r="AW77" s="2">
        <v>1806770467.9899981</v>
      </c>
      <c r="AX77" s="2">
        <v>1874992395.9000018</v>
      </c>
      <c r="AY77" s="2">
        <v>2217715022.8800044</v>
      </c>
      <c r="AZ77" s="2">
        <v>1875959148.1799996</v>
      </c>
      <c r="BA77" s="2">
        <v>1926914353.6699972</v>
      </c>
      <c r="BB77" s="2">
        <v>2192897482.3399982</v>
      </c>
      <c r="BC77" s="2">
        <v>1962447173.9499972</v>
      </c>
      <c r="BD77" s="2">
        <v>1907985798.769999</v>
      </c>
      <c r="BE77" s="2">
        <v>1948614455.4600039</v>
      </c>
      <c r="BF77" s="2">
        <v>1912102860.5900025</v>
      </c>
      <c r="BG77" s="2">
        <v>1796915035.0699956</v>
      </c>
      <c r="BH77" s="2">
        <v>1883955626.3499975</v>
      </c>
      <c r="BI77" s="2">
        <v>1917250193.7000036</v>
      </c>
      <c r="BJ77" s="2">
        <v>1986766741.9099953</v>
      </c>
      <c r="BK77" s="2">
        <v>2351669297.5199966</v>
      </c>
      <c r="BL77" s="2">
        <v>1930815290.7000041</v>
      </c>
      <c r="BM77" s="2">
        <v>2037136127.5700028</v>
      </c>
      <c r="BN77" s="2">
        <v>2296679297.0999966</v>
      </c>
      <c r="BO77" s="2">
        <v>2045459649.1300066</v>
      </c>
      <c r="BP77" s="2">
        <v>1982031349.5599978</v>
      </c>
      <c r="BQ77" s="2">
        <v>2068637682.9600048</v>
      </c>
      <c r="BR77" s="2">
        <v>1989484470.5899968</v>
      </c>
      <c r="BS77" s="2">
        <v>1932394692.4400017</v>
      </c>
      <c r="BT77" s="2">
        <v>1979167084.8000007</v>
      </c>
      <c r="BU77" s="2">
        <v>1936774095.4099984</v>
      </c>
      <c r="BV77" s="2">
        <v>2096783378.7900002</v>
      </c>
      <c r="BW77" s="2">
        <v>2458545524.0600042</v>
      </c>
      <c r="BX77" s="2">
        <v>2042736683.2999995</v>
      </c>
      <c r="BY77" s="2">
        <v>2076370438.1699975</v>
      </c>
      <c r="BZ77" s="2">
        <v>2379270131.6000004</v>
      </c>
      <c r="CA77" s="2">
        <v>2147506229.6500001</v>
      </c>
      <c r="CB77" s="2">
        <v>2114225697.5199955</v>
      </c>
      <c r="CC77" s="2">
        <v>2130179015.3900049</v>
      </c>
      <c r="CD77" s="2">
        <v>2077675916.1100032</v>
      </c>
      <c r="CE77" s="2">
        <v>1983045425.9899983</v>
      </c>
      <c r="CF77" s="2">
        <v>1898249129.1600013</v>
      </c>
      <c r="CG77" s="2">
        <v>2145766622.73</v>
      </c>
      <c r="CH77" s="2">
        <v>2269846328.4000068</v>
      </c>
    </row>
    <row r="80" spans="1:86" x14ac:dyDescent="0.2">
      <c r="A80" s="5" t="s">
        <v>75</v>
      </c>
    </row>
    <row r="81" spans="1:1" x14ac:dyDescent="0.2">
      <c r="A81" s="3" t="s">
        <v>76</v>
      </c>
    </row>
    <row r="82" spans="1:1" x14ac:dyDescent="0.2">
      <c r="A82" s="3" t="s">
        <v>77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hhza xmlns="550cc601-6d55-4066-b483-fd766bdff3d2" xsi:nil="true"/>
    <xlgd xmlns="550cc601-6d55-4066-b483-fd766bdff3d2" xsi:nil="true"/>
    <myoq xmlns="550cc601-6d55-4066-b483-fd766bdff3d2" xsi:nil="true"/>
    <u65y xmlns="550cc601-6d55-4066-b483-fd766bdff3d2" xsi:nil="true"/>
    <p20d xmlns="550cc601-6d55-4066-b483-fd766bdff3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4738D7-3A83-406A-8673-BD9B5B1E4F01}"/>
</file>

<file path=customXml/itemProps2.xml><?xml version="1.0" encoding="utf-8"?>
<ds:datastoreItem xmlns:ds="http://schemas.openxmlformats.org/officeDocument/2006/customXml" ds:itemID="{A418B744-D9F5-4D9D-B9D9-D89BE90344AE}"/>
</file>

<file path=customXml/itemProps3.xml><?xml version="1.0" encoding="utf-8"?>
<ds:datastoreItem xmlns:ds="http://schemas.openxmlformats.org/officeDocument/2006/customXml" ds:itemID="{C5796189-E192-4F7A-A709-6EABBE7A7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Gross Sales</vt:lpstr>
      <vt:lpstr>Taxable Sales</vt:lpstr>
      <vt:lpstr>Tax Collections</vt:lpstr>
      <vt:lpstr>GRSALES</vt:lpstr>
      <vt:lpstr>NETDUE</vt:lpstr>
      <vt:lpstr>TXSALES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Moore</dc:creator>
  <cp:lastModifiedBy>Matthew Moore</cp:lastModifiedBy>
  <dcterms:created xsi:type="dcterms:W3CDTF">2018-02-01T03:39:57Z</dcterms:created>
  <dcterms:modified xsi:type="dcterms:W3CDTF">2018-02-01T03:42:37Z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